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Остатки на 03.05.2024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<sst xmlns="http://schemas.openxmlformats.org/spreadsheetml/2006/main" uniqueCount="2135">
  <si>
    <t>Адрес: 115201, город Москва, Каширский проезд, дом 17 строение 4, эт 1</t>
  </si>
  <si>
    <t>Email: lama-swi@yandex.ru</t>
  </si>
  <si>
    <t>Сайт: shop-lama.ru</t>
  </si>
  <si>
    <t>Ориентировочная стоимость Вашего заказа:</t>
  </si>
  <si>
    <t>руб.</t>
  </si>
  <si>
    <t>Код</t>
  </si>
  <si>
    <t>Наименование</t>
  </si>
  <si>
    <t>Остаток</t>
  </si>
  <si>
    <t>Ед.изм.</t>
  </si>
  <si>
    <t>Заказ</t>
  </si>
  <si>
    <t>Цена, руб</t>
  </si>
  <si>
    <t>Сумма, руб</t>
  </si>
  <si>
    <t>Alize</t>
  </si>
  <si>
    <t>Ангора Голд - Angora Gold</t>
  </si>
  <si>
    <t>Ангора Голд 180 зеленый миндаль</t>
  </si>
  <si>
    <t>уп.</t>
  </si>
  <si>
    <t>Ангора Голд 881 морская пена</t>
  </si>
  <si>
    <t>Ангора Голд 02 шафран</t>
  </si>
  <si>
    <t>Ангора Голд 114 мята</t>
  </si>
  <si>
    <t>Ангора Голд 67 молочный бежевый</t>
  </si>
  <si>
    <t>Ангора Голд белый</t>
  </si>
  <si>
    <t>Ангора Голд 57 бордо</t>
  </si>
  <si>
    <t>Ангора Голд 28 сухая роза</t>
  </si>
  <si>
    <t>Ангора Голд 40 голубой</t>
  </si>
  <si>
    <t>Ангора Голд 17 петроль</t>
  </si>
  <si>
    <t>Ангора Голд 542 кора</t>
  </si>
  <si>
    <t>Ангора Голд 515 миндаль</t>
  </si>
  <si>
    <t>Ангора Голд 363 розовый светлый</t>
  </si>
  <si>
    <t>Ангора Голд 21 серый</t>
  </si>
  <si>
    <t>Ангора Голд 71 серый светлый</t>
  </si>
  <si>
    <t>Ангора Голд 58 синий</t>
  </si>
  <si>
    <t>Ангора Голд 111 слива</t>
  </si>
  <si>
    <t>Ангора Голд 01 кремовый</t>
  </si>
  <si>
    <t>Ангора Голд черный</t>
  </si>
  <si>
    <t>Ангора Голд 27 лиловый</t>
  </si>
  <si>
    <t>Ангора Голд 221 светлая джинса меланж</t>
  </si>
  <si>
    <t>Ангора Голд 652 пепел</t>
  </si>
  <si>
    <t>Ангора Голд 203 джинс-меланж</t>
  </si>
  <si>
    <t>Ангора Голд 882 горный розовый</t>
  </si>
  <si>
    <t>Ангора Голд 36 терракот</t>
  </si>
  <si>
    <t>Ангора Голд 267 пастельно зеленый</t>
  </si>
  <si>
    <t>Ангора Голд 95 светло-бежевый</t>
  </si>
  <si>
    <t>Ангора голд 168 белая зима</t>
  </si>
  <si>
    <t>Ангора Голд 543 кофе с молоком</t>
  </si>
  <si>
    <t>Ангора Голд 62 молочный</t>
  </si>
  <si>
    <t>Ангора Голд 541 норка</t>
  </si>
  <si>
    <t>Ангора Голд 161 пудра</t>
  </si>
  <si>
    <t>Ангора Голд 271 розовый светлый</t>
  </si>
  <si>
    <t>Ангора Голд 514 талая вода</t>
  </si>
  <si>
    <t>Ангора Голд 87 угленной серый</t>
  </si>
  <si>
    <t>Ангора Голд 404 шампань</t>
  </si>
  <si>
    <t>Ангора голд лазурный 164</t>
  </si>
  <si>
    <t>Ангора Голд 312 темно-лиловый</t>
  </si>
  <si>
    <t>Ангора Голд 681 персик светлый</t>
  </si>
  <si>
    <t>Ангора Голд 599 слоновая кость</t>
  </si>
  <si>
    <t>Ангора Голд 144 темная пудра</t>
  </si>
  <si>
    <t>Ангора Голд 506 молочно-бежевый</t>
  </si>
  <si>
    <t>Ангора Голд 163 серая роза</t>
  </si>
  <si>
    <t>Ангора Голд 450 жемчужный</t>
  </si>
  <si>
    <t>Ангора Голд 234 рыжий</t>
  </si>
  <si>
    <t>Ангора Голд 466 бежевый темный</t>
  </si>
  <si>
    <t>Ангора Голд 462 морская зелень</t>
  </si>
  <si>
    <t>Ангора Голд 440 темная роза</t>
  </si>
  <si>
    <t>Ангора Голд 758 оливка</t>
  </si>
  <si>
    <t>Ангора Голд 664 пепельный меланж</t>
  </si>
  <si>
    <t>Ангора Голд 524 бежевый</t>
  </si>
  <si>
    <t>Ангора Голд 528 лиловый</t>
  </si>
  <si>
    <t>Ангора Голд 839 липа</t>
  </si>
  <si>
    <t>Ангора Голд 840 шампань</t>
  </si>
  <si>
    <t>Ангора Голд 841 песочный</t>
  </si>
  <si>
    <t>Ангора Голд 842 зеленая река</t>
  </si>
  <si>
    <t>Ангора Голд 632 зимняя сказка</t>
  </si>
  <si>
    <t>Ангора Голд 852 зеленая трава</t>
  </si>
  <si>
    <t>Ангора Голд Батик - Angora Gold Batik</t>
  </si>
  <si>
    <t>Ангора Голд Батик 2630 разн. 11</t>
  </si>
  <si>
    <t>Ангора Голд Батик 1602 разн. 8</t>
  </si>
  <si>
    <t>Ангора Голд Батик 1986 разн. 27</t>
  </si>
  <si>
    <t>Ангора Голд Батик 4341 разн. 35</t>
  </si>
  <si>
    <t>Ангора Голд Батик 1984 разн. 38</t>
  </si>
  <si>
    <t>Ангора Голд Батик 2807 меланж</t>
  </si>
  <si>
    <t>Ангора Голд Батик 6297 меланж</t>
  </si>
  <si>
    <t>Ангора Голд Батик 6792 меланж</t>
  </si>
  <si>
    <t>Ангора Голд Батик 6958 меланж</t>
  </si>
  <si>
    <t>Ангора Голд Батик 7399 меланж</t>
  </si>
  <si>
    <t>Ангора Голд Омбре Батик - Angora Gold Ombre Batik</t>
  </si>
  <si>
    <t>Ангора реал 40 - Angora Real 40</t>
  </si>
  <si>
    <t>Ангора реал 40 067 молочно-бежевый</t>
  </si>
  <si>
    <t>Ангора реал 40 036 норка</t>
  </si>
  <si>
    <t>Ангора реал 40 01 кремовый</t>
  </si>
  <si>
    <t>Ангора реал 40 141 василек</t>
  </si>
  <si>
    <t>Ангора реал 40 05 бежевый</t>
  </si>
  <si>
    <t>Ангора реал 40 152 бежевый меланж</t>
  </si>
  <si>
    <t>Ангора реал 40 17 петроль</t>
  </si>
  <si>
    <t>Ангора реал 40 21 серый</t>
  </si>
  <si>
    <t>Ангора реал 40 216 желтый</t>
  </si>
  <si>
    <t>Ангора реал 40 221 джинса светлая</t>
  </si>
  <si>
    <t>Ангора реал 40 27 лиловый</t>
  </si>
  <si>
    <t>Ангора реал 40 301 сухая роза</t>
  </si>
  <si>
    <t>Ангора реал 40 363 нежная роза</t>
  </si>
  <si>
    <t>Ангора реал 40 40 голубой</t>
  </si>
  <si>
    <t>Ангора реал 40 404 шампань</t>
  </si>
  <si>
    <t>Ангора реал 40 450 жемчужный</t>
  </si>
  <si>
    <t>Ангора реал 40 51 голубой светлый</t>
  </si>
  <si>
    <t>Ангора реал 40 52 серый светлый</t>
  </si>
  <si>
    <t>Ангора реал 40 522 мята</t>
  </si>
  <si>
    <t>Ангора реал 40 541 норка</t>
  </si>
  <si>
    <t>Ангора реал 40 55 белый</t>
  </si>
  <si>
    <t>Ангора реал 40 553 суфле</t>
  </si>
  <si>
    <t>Ангора реал 40 56 красный</t>
  </si>
  <si>
    <t>Ангора реал 40 563 зеленый темный</t>
  </si>
  <si>
    <t>Ангора реал 40 57 бордо</t>
  </si>
  <si>
    <t>Ангора реал 40 570 карибское море</t>
  </si>
  <si>
    <t>Ангора реал 40 575 талая вода</t>
  </si>
  <si>
    <t>Ангора реал 40 58 синий темный</t>
  </si>
  <si>
    <t>Ангора реал 40 599 слоновая кость</t>
  </si>
  <si>
    <t>Ангора реал 40 60 черный</t>
  </si>
  <si>
    <t>Ангора реал 40 614 серый меланж</t>
  </si>
  <si>
    <t>Ангора реал 40 645 золотистый</t>
  </si>
  <si>
    <t>Ангора реал 40 758 оливковый</t>
  </si>
  <si>
    <t>Ангора реал 40 842 мята  светлая</t>
  </si>
  <si>
    <t>Ангора Голд Симли - Angora Gold Simli</t>
  </si>
  <si>
    <t>Ангора Голд Симли 271 жемчужно-розовый</t>
  </si>
  <si>
    <t>Ангора Голд Симли 450 жемчужный</t>
  </si>
  <si>
    <t>Ангора Голд Симли 152 бежевый меланж</t>
  </si>
  <si>
    <t>Ангора Голд Симли 161 пудра</t>
  </si>
  <si>
    <t>Ангора Голд Симли 114 мята</t>
  </si>
  <si>
    <t>Ангора Голд Симли 58 синий темный</t>
  </si>
  <si>
    <t>Ангора Голд Симли 111 слива</t>
  </si>
  <si>
    <t>Ангора Голд Симли 01 кремовый</t>
  </si>
  <si>
    <t>Ангора Голд Симли 67 молочно-бежевый</t>
  </si>
  <si>
    <t>Ангора Голд Симли 55 белый</t>
  </si>
  <si>
    <t>Ангора Голд Симли 28 ярко-сухая роза</t>
  </si>
  <si>
    <t>Ангора Голд Симли 60 черный</t>
  </si>
  <si>
    <t>Ангора Голд Симли 528 лиловый</t>
  </si>
  <si>
    <t>Ангора Голд Симли 36 терракот</t>
  </si>
  <si>
    <t>Ангора Голд Симли 02 шафран</t>
  </si>
  <si>
    <t>Ангора Голд Симли 514 зимнее небо</t>
  </si>
  <si>
    <t>Ангора голд симли молочный 62</t>
  </si>
  <si>
    <t>Ангора Голд Симли 599 слоновая кость</t>
  </si>
  <si>
    <t>Ангора Голд Симли 21 серый</t>
  </si>
  <si>
    <t>Ангора Голд Симли 515 миндальный</t>
  </si>
  <si>
    <t>Ангора Голд Симли 95 бежевый светлый</t>
  </si>
  <si>
    <t>Ангора Голд Симли 404 шампанское</t>
  </si>
  <si>
    <t>Ангора Голд Симли 363 розовый светлый</t>
  </si>
  <si>
    <t>Ангора Голд Симли 681 персик светлый</t>
  </si>
  <si>
    <t>Ангора Голд Симли 144 темная пудра</t>
  </si>
  <si>
    <t>Ангора Голд Стар - Angora Gold Star</t>
  </si>
  <si>
    <t>Беби Вул - Baby Wool</t>
  </si>
  <si>
    <t>Беби Вул 187 лимон</t>
  </si>
  <si>
    <t>Беби Вул черный</t>
  </si>
  <si>
    <t>Беби Вул 310 медовый</t>
  </si>
  <si>
    <t>Беби Вул 56 красный</t>
  </si>
  <si>
    <t>Белла - Bella 100г</t>
  </si>
  <si>
    <t>Белла100 822 ярко пурпурный</t>
  </si>
  <si>
    <t>Белла100 851 фиолетовый темный</t>
  </si>
  <si>
    <t>Белла100 021 серый</t>
  </si>
  <si>
    <t>Белла100 110 лимон</t>
  </si>
  <si>
    <t>Белла 32 розовый 100г</t>
  </si>
  <si>
    <t>Белла 87 угленой серый 100г</t>
  </si>
  <si>
    <t>Белла 76 бежевый 100г</t>
  </si>
  <si>
    <t>Белла 60 черный 100г</t>
  </si>
  <si>
    <t>Белла 56 красный 100г</t>
  </si>
  <si>
    <t>Белла 477 бирюза 100г</t>
  </si>
  <si>
    <t>Белла 40 голубой 100г</t>
  </si>
  <si>
    <t>Белла 89 терракот</t>
  </si>
  <si>
    <t>Белла 62 молочный</t>
  </si>
  <si>
    <t>Белла 01 молочный 100г</t>
  </si>
  <si>
    <t>Белла 083 тыква 100г</t>
  </si>
  <si>
    <t>Белла 417 телесный 100г</t>
  </si>
  <si>
    <t>Белла 455 весна 100г.</t>
  </si>
  <si>
    <t>Белла Батик 100г - Bella Batik</t>
  </si>
  <si>
    <t>Белла батик 100 3299 разн.</t>
  </si>
  <si>
    <t>Белла батик 100 3302 разн.</t>
  </si>
  <si>
    <t>Белла батик 3686 разн. 100г.</t>
  </si>
  <si>
    <t>Велюто — Velluto</t>
  </si>
  <si>
    <t>Велюто 216 мимоза</t>
  </si>
  <si>
    <t>Велюто 421 алый</t>
  </si>
  <si>
    <t>Велюто 429 верблюжий</t>
  </si>
  <si>
    <t>Велюто 550 бархатцы</t>
  </si>
  <si>
    <t>Велюто 310 медовый</t>
  </si>
  <si>
    <t>Велюто 329 табачно-коричневый</t>
  </si>
  <si>
    <t>Велюто 416 серый</t>
  </si>
  <si>
    <t>Велюто 428 средне-серый</t>
  </si>
  <si>
    <t>Велюто 530 бежевый</t>
  </si>
  <si>
    <t>Велюто 60 черный</t>
  </si>
  <si>
    <t>Велюто 62 молочный</t>
  </si>
  <si>
    <t>Велюто 87 угленой серый</t>
  </si>
  <si>
    <t>Велюто 02 желтый</t>
  </si>
  <si>
    <t>Велюто 06 оранжевый</t>
  </si>
  <si>
    <t>Велюто 111 слива</t>
  </si>
  <si>
    <t>Велюто 15 водяная зелень</t>
  </si>
  <si>
    <t>Велюто 31 детский розовый</t>
  </si>
  <si>
    <t>Велюто 340 пудра</t>
  </si>
  <si>
    <t>Велюто 98 сухая роза</t>
  </si>
  <si>
    <t>Велюто13 лимон св.</t>
  </si>
  <si>
    <t>Велюто19 бир. св.</t>
  </si>
  <si>
    <t>Велюто378 орхидея</t>
  </si>
  <si>
    <t>Велюто414 лазурный</t>
  </si>
  <si>
    <t>Велюто 374 джинса</t>
  </si>
  <si>
    <t>Велюто 056 красный</t>
  </si>
  <si>
    <t>Велюто 107 вишня</t>
  </si>
  <si>
    <t>Велюто 360 синяя темная</t>
  </si>
  <si>
    <t>Велюто 464 мята</t>
  </si>
  <si>
    <t>Велюто 646 петроль</t>
  </si>
  <si>
    <t>Велюто 121 леденец</t>
  </si>
  <si>
    <t>Велюто 011 фисташковый</t>
  </si>
  <si>
    <t>Велюто 016 океан</t>
  </si>
  <si>
    <t>Велюто 044 фиолетовый темный</t>
  </si>
  <si>
    <t>Велюто 798 темная фуксия</t>
  </si>
  <si>
    <t>Верона - VERONA</t>
  </si>
  <si>
    <t>Верона 7703 меланж</t>
  </si>
  <si>
    <t>Верона 7704 меланж</t>
  </si>
  <si>
    <t>Вултайм — Wooltime</t>
  </si>
  <si>
    <t>Вултайм 11018 меланж</t>
  </si>
  <si>
    <t>Вултайм 11011 меланж</t>
  </si>
  <si>
    <t>Вултайм 235 фиолетовый</t>
  </si>
  <si>
    <t>Вултайм 11020 меланж</t>
  </si>
  <si>
    <t>Вултайм 11021 меланж</t>
  </si>
  <si>
    <t>Вултайм 11023 меланж</t>
  </si>
  <si>
    <t>Вултайм 11024 меланж</t>
  </si>
  <si>
    <t>Вултайм 846 светло-синий</t>
  </si>
  <si>
    <t>Вултайм 423 тосканский желтый</t>
  </si>
  <si>
    <t>Вултайм 691 пыльный апельсин</t>
  </si>
  <si>
    <t>Вултайм 421 серый</t>
  </si>
  <si>
    <t>Вултайм 432 стальной</t>
  </si>
  <si>
    <t>Вултайм 522 мята</t>
  </si>
  <si>
    <t>Вултайм 55 белый</t>
  </si>
  <si>
    <t>Вултайм 740 малина</t>
  </si>
  <si>
    <t>Вултайм 797 синяя ночь</t>
  </si>
  <si>
    <t>Вултайм 11022 меланж</t>
  </si>
  <si>
    <t>Вултайм 11012 меланж</t>
  </si>
  <si>
    <t>Вултайм 11013 меланж</t>
  </si>
  <si>
    <t>Вултайм 588 паприка</t>
  </si>
  <si>
    <t>Вултайм 11017 меланж</t>
  </si>
  <si>
    <t>Вултайм 11019 меланж</t>
  </si>
  <si>
    <t>Вултайм 578 бордо темн.</t>
  </si>
  <si>
    <t>Вултайм 11016 меланж</t>
  </si>
  <si>
    <t>Вултайм 11015 меланж</t>
  </si>
  <si>
    <t>Вултайм 60 черный</t>
  </si>
  <si>
    <t>Дива - Diva</t>
  </si>
  <si>
    <t>Дива 830 розовый светлый</t>
  </si>
  <si>
    <t>Дива 852 зеленый</t>
  </si>
  <si>
    <t>Дива 896 розовый леденец</t>
  </si>
  <si>
    <t>Дива 55 белый</t>
  </si>
  <si>
    <t>Дива 57 бордо</t>
  </si>
  <si>
    <t>Дива 350 голубой светлый</t>
  </si>
  <si>
    <t>Дива 106 красный</t>
  </si>
  <si>
    <t>Дива 178 розовый</t>
  </si>
  <si>
    <t>Дива 185 розовый</t>
  </si>
  <si>
    <t>Дива 355 серый</t>
  </si>
  <si>
    <t>Дива 450 жемчужный</t>
  </si>
  <si>
    <t>Дива 60 черный</t>
  </si>
  <si>
    <t>Дива 26 коричневый</t>
  </si>
  <si>
    <t>Дива 273 хаки</t>
  </si>
  <si>
    <t>Дива 245 голубой Сочи</t>
  </si>
  <si>
    <t>Дива 297 слива</t>
  </si>
  <si>
    <t>Дива 291 астра</t>
  </si>
  <si>
    <t>Дива 132 электрик</t>
  </si>
  <si>
    <t>Дива 353 джинса</t>
  </si>
  <si>
    <t>Дива 610 нефрит</t>
  </si>
  <si>
    <t>Дива 619 коралл</t>
  </si>
  <si>
    <t>Дива 87 стальной</t>
  </si>
  <si>
    <t>Дива 361 синий</t>
  </si>
  <si>
    <t>Дива 158 сирень</t>
  </si>
  <si>
    <t>Дива 36 терракот</t>
  </si>
  <si>
    <t>Дива пудра 382</t>
  </si>
  <si>
    <t>Дива 131 хаки</t>
  </si>
  <si>
    <t>Дива 01 кремовый</t>
  </si>
  <si>
    <t>Дива 168 морская ракушка</t>
  </si>
  <si>
    <t>Дива 463 мята</t>
  </si>
  <si>
    <t>Дива 363 нежная роза</t>
  </si>
  <si>
    <t>Дива 453 северное море</t>
  </si>
  <si>
    <t>Дива 109 лайм</t>
  </si>
  <si>
    <t>Дива 346 небесный</t>
  </si>
  <si>
    <t>Дива 279 джинса</t>
  </si>
  <si>
    <t>Дива 348 серый темный</t>
  </si>
  <si>
    <t>Дива 354 сухая роза</t>
  </si>
  <si>
    <t>Дива 368 верблюжий</t>
  </si>
  <si>
    <t>Дива 376 бирюза</t>
  </si>
  <si>
    <t>Дива 62 молочный</t>
  </si>
  <si>
    <t>Дива 1055 сахарно белый</t>
  </si>
  <si>
    <t>Дива 110 цыпленок</t>
  </si>
  <si>
    <t>Дива 145 светлая пудра</t>
  </si>
  <si>
    <t>Дива 505 пепельно-сиреневый</t>
  </si>
  <si>
    <t>Дива 79 базилик</t>
  </si>
  <si>
    <t>Дива 37 оранжевый</t>
  </si>
  <si>
    <t>Дива 326 темная фуксия</t>
  </si>
  <si>
    <t>Дива 187 лимон</t>
  </si>
  <si>
    <t>Дива 688 молочно-коричневый</t>
  </si>
  <si>
    <t>Дива 149 розовый гибискус</t>
  </si>
  <si>
    <t>Дива 303 джинса светлая</t>
  </si>
  <si>
    <t>Дива 778 весенняя зелень</t>
  </si>
  <si>
    <t>Дива Омбре Батик - Diva Ombre Batik</t>
  </si>
  <si>
    <t>Кид Роял - Kid Royal</t>
  </si>
  <si>
    <t>Кид роял 67 молочно-бежевый</t>
  </si>
  <si>
    <t>Кид Роял 488 лимон</t>
  </si>
  <si>
    <t>Коттон Голд - Cotton Gold</t>
  </si>
  <si>
    <t>Коттон Голд 736 медовый</t>
  </si>
  <si>
    <t>Коттон Голд белый</t>
  </si>
  <si>
    <t>Коттон Голд 40 голубой</t>
  </si>
  <si>
    <t>Коттон Голд 98 розовый</t>
  </si>
  <si>
    <t>Коттон Голд 279 Синий</t>
  </si>
  <si>
    <t>Коттон Голд 262 бежевый</t>
  </si>
  <si>
    <t>Коттон Голд 200 серый светлый</t>
  </si>
  <si>
    <t>Коттон Голд черный</t>
  </si>
  <si>
    <t>Коттон Голд 287 бирюза</t>
  </si>
  <si>
    <t>Коттон Голд 122 слива</t>
  </si>
  <si>
    <t>Коттон Голд 62 кремовый</t>
  </si>
  <si>
    <t>Коттон Голд 33 темно-розовый</t>
  </si>
  <si>
    <t>Коттон Голд 522 мята</t>
  </si>
  <si>
    <t>Коттон Голд 610 нефрит</t>
  </si>
  <si>
    <t>Коттон Голд 141 василек</t>
  </si>
  <si>
    <t>Коттон Голд 15 водяная зелень</t>
  </si>
  <si>
    <t>Коттон Голд 187 лимон светлый</t>
  </si>
  <si>
    <t>Коттон Голд 216 темно-желтый</t>
  </si>
  <si>
    <t>Коттон Голд 382 телесный</t>
  </si>
  <si>
    <t>Коттон Голд 390 вишня</t>
  </si>
  <si>
    <t>Коттон Голд 393 розовый светлый</t>
  </si>
  <si>
    <t>Коттон Голд 58 синий темный</t>
  </si>
  <si>
    <t>Коттон Голд 446 пепельная пудра</t>
  </si>
  <si>
    <t>Коттон Голд 518 розовый</t>
  </si>
  <si>
    <t>Коттон Голд 668 лимон незрелый</t>
  </si>
  <si>
    <t>Коттон Голд 599 каменный</t>
  </si>
  <si>
    <t>Коттон Голд 57 винный</t>
  </si>
  <si>
    <t>Коттон Голд 426 петроль</t>
  </si>
  <si>
    <t>Коттон Голд 36 терракот</t>
  </si>
  <si>
    <t>Коттон Голд 16 океан</t>
  </si>
  <si>
    <t>Коттон Голд 43 лиловый</t>
  </si>
  <si>
    <t>Коттон Голд 458 камень</t>
  </si>
  <si>
    <t>Коттон Голд 401 телесный</t>
  </si>
  <si>
    <t>Коттон Голд 037 оранжевый</t>
  </si>
  <si>
    <t>Коттон Голд 193 зеленый</t>
  </si>
  <si>
    <t>Коттон Голд 265 коралл</t>
  </si>
  <si>
    <t>Коттон Беби Софт - Cotton Baby Soft</t>
  </si>
  <si>
    <t>Коттон Софт Беби 336 мандарин</t>
  </si>
  <si>
    <t>Коттон Софт Беби 514 зимнее  небо</t>
  </si>
  <si>
    <t>Коттон Софт Беби 55 белый</t>
  </si>
  <si>
    <t>Коттон Софт Беби 60 черный</t>
  </si>
  <si>
    <t>Коттон Софт Беби 62 молочный</t>
  </si>
  <si>
    <t>Коттон Софт Беби 145 персик</t>
  </si>
  <si>
    <t>Коттон Софт Беби 161 пудра</t>
  </si>
  <si>
    <t>Коттон Софт Беби 185 розовый светлый</t>
  </si>
  <si>
    <t>Коттон Софт Беби 250 желтый</t>
  </si>
  <si>
    <t>Коттон Софт Беби 256 бежевый</t>
  </si>
  <si>
    <t>Коттон Софт Беби 27 лиловый</t>
  </si>
  <si>
    <t>Коттон Софт Беби 310 медовый</t>
  </si>
  <si>
    <t>Коттон Софт Беби 344 серое небо</t>
  </si>
  <si>
    <t>Коттон Софт Беби 40 голубой</t>
  </si>
  <si>
    <t>Коттон Софт Беби 41 мята</t>
  </si>
  <si>
    <t>Коттон Софт Беби 104 красный светлый</t>
  </si>
  <si>
    <t>Коттон Голд Хобби - Cotton Gold Hobby</t>
  </si>
  <si>
    <t>Коттон Голд Хобби Нью - Cotton Gold Hobby New</t>
  </si>
  <si>
    <t>Лана Голд - Lana Gold</t>
  </si>
  <si>
    <t>Лана Голд 173 вялая роза</t>
  </si>
  <si>
    <t>Лана Голд 180 серебряная сосна</t>
  </si>
  <si>
    <t>Лана Голд 58 синий темный</t>
  </si>
  <si>
    <t>Лана Голд 684 серебристый</t>
  </si>
  <si>
    <t>Лана Голд 390 вишня</t>
  </si>
  <si>
    <t>Лана Голд 05 бежевый</t>
  </si>
  <si>
    <t>Лана Голд белый</t>
  </si>
  <si>
    <t>Лана Голд 57 бордо</t>
  </si>
  <si>
    <t>Лана Голд 28 сухая роза</t>
  </si>
  <si>
    <t>Лана Голд 141 василек</t>
  </si>
  <si>
    <t>Лана Голд 40 Голубой</t>
  </si>
  <si>
    <t>Лана Голд 221 джинса светлая</t>
  </si>
  <si>
    <t>Лана Голд 203 джинс меланж</t>
  </si>
  <si>
    <t>Лана Голд 118 зеленый</t>
  </si>
  <si>
    <t>Лана Голд красный</t>
  </si>
  <si>
    <t>Лана Голд 585 камень</t>
  </si>
  <si>
    <t>Лана Голд 21 серый меланж</t>
  </si>
  <si>
    <t>Лана Голд 200 серый светлый</t>
  </si>
  <si>
    <t>Лана Голд 182 средне-серый меланж</t>
  </si>
  <si>
    <t>Лана Голд 111 слива</t>
  </si>
  <si>
    <t>Лана Голд 62 молочный</t>
  </si>
  <si>
    <t>Лана Голд черный</t>
  </si>
  <si>
    <t>Лана Голд 680 медовый</t>
  </si>
  <si>
    <t>Лана Голд 29 хаки</t>
  </si>
  <si>
    <t>Лана Голд 645 горчица</t>
  </si>
  <si>
    <t>Лана Голд 216 желтый</t>
  </si>
  <si>
    <t>Лана Голд 584 норка</t>
  </si>
  <si>
    <t>Лана Голд 386 лазурный</t>
  </si>
  <si>
    <t>Лана Голд 651 разн. 2</t>
  </si>
  <si>
    <t>Лана Голд 650 разн. 3</t>
  </si>
  <si>
    <t>Лана Голд 522 мята</t>
  </si>
  <si>
    <t>Лана Голд 498 сероголубой</t>
  </si>
  <si>
    <t>Лана Голд 36 терракот</t>
  </si>
  <si>
    <t>Лана Голд 507 античный зеленый</t>
  </si>
  <si>
    <t>Лана голд 152 бежевый меланж</t>
  </si>
  <si>
    <t>Лана голд 450 жемчужный</t>
  </si>
  <si>
    <t>Лана голд 01 кремовый</t>
  </si>
  <si>
    <t>лана голд 207 светло-коричневый меланж</t>
  </si>
  <si>
    <t>Лана голд 240 коричневый меланж</t>
  </si>
  <si>
    <t>Лана голд 215 синий</t>
  </si>
  <si>
    <t>Лана Голд 901 джинс-меланж</t>
  </si>
  <si>
    <t>Лана Голд 426 темно-зеленый</t>
  </si>
  <si>
    <t>Лана Голд 348 серый темный</t>
  </si>
  <si>
    <t>Лана Голд 166 лиловый</t>
  </si>
  <si>
    <t>Лана Голд 161 пудра</t>
  </si>
  <si>
    <t>Лана Голд 565 красно-коричневый</t>
  </si>
  <si>
    <t>Лана Голд 462 морская зелень</t>
  </si>
  <si>
    <t>Лана Голд 466 бежевый темный</t>
  </si>
  <si>
    <t>Лана Голд 758 оливковый</t>
  </si>
  <si>
    <t>Лана Голд 440 темно-сухая роза</t>
  </si>
  <si>
    <t>Лана Голд 477 бирюзовый берег</t>
  </si>
  <si>
    <t>Лана Голд 851 барвинок</t>
  </si>
  <si>
    <t>Лана Голд 178 темно розовый</t>
  </si>
  <si>
    <t>Лана Голд 798 бугенвиллия</t>
  </si>
  <si>
    <t>Лана Голд 800 - Lana Gold 800</t>
  </si>
  <si>
    <t>Лана Голд 800 серый темный 348</t>
  </si>
  <si>
    <t>Лана Голд 800 173 вялая роза</t>
  </si>
  <si>
    <t>Лана Голд 800 мята 386</t>
  </si>
  <si>
    <t>Лана Голд 800 бежевый 05</t>
  </si>
  <si>
    <t>Лана Голд 800 Джинса светлая 221</t>
  </si>
  <si>
    <t>Лана Голд 800 желтый 216</t>
  </si>
  <si>
    <t>Лана Голд 800 зеленая трава 118</t>
  </si>
  <si>
    <t>Лана голд 800 серый светлый 200</t>
  </si>
  <si>
    <t>Лана Голд 800 синий темн 58</t>
  </si>
  <si>
    <t>Лана Голд 800 коричневый 26</t>
  </si>
  <si>
    <t>Лана Голд 800 белый 55</t>
  </si>
  <si>
    <t>Лана Голд 800 бордо 57</t>
  </si>
  <si>
    <t>Лана Голд 800 роза 28</t>
  </si>
  <si>
    <t>Лана Голд 800 василек 141</t>
  </si>
  <si>
    <t>Лана Голд 800 голубой 40</t>
  </si>
  <si>
    <t>Лана Голд 800 джинса меланж 203</t>
  </si>
  <si>
    <t>Лана Голд 800 светло-коричневый меланж 240</t>
  </si>
  <si>
    <t>Лана Голд 800 красный 56</t>
  </si>
  <si>
    <t>Лана Голд 800 светло-коричневый меланж 207</t>
  </si>
  <si>
    <t>Лана Голд 800 пепел 684</t>
  </si>
  <si>
    <t>Лана Голд 800 серый меланж 21</t>
  </si>
  <si>
    <t>Лана Голд 800 средне-серый меланж 182</t>
  </si>
  <si>
    <t>Лана Голд 800 молочный 62</t>
  </si>
  <si>
    <t>Лана Голд 800 черный 60</t>
  </si>
  <si>
    <t>Лана Голд 800 Хаки 29</t>
  </si>
  <si>
    <t>Лана Голд 800 585 каменный</t>
  </si>
  <si>
    <t>Лана Голд 800 лиловый 166</t>
  </si>
  <si>
    <t>Лана Голд 800 Кремовый 01</t>
  </si>
  <si>
    <t>Лана Голд 800 бежевый меланж 152</t>
  </si>
  <si>
    <t>Лана голд 800 перламутровый 450</t>
  </si>
  <si>
    <t>Лана Голд 800 мята 522</t>
  </si>
  <si>
    <t>Лана Голд 800 вишня 390</t>
  </si>
  <si>
    <t>Лана голд 800 темно- зеленый 426</t>
  </si>
  <si>
    <t>Лана Голд 800 терракот 36</t>
  </si>
  <si>
    <t>Лана Голд 800 пудра 161</t>
  </si>
  <si>
    <t>Лана Голд 800 темная сухая роза 440</t>
  </si>
  <si>
    <t>Лана Голд 800 морская зелень 462</t>
  </si>
  <si>
    <t>Лана Голд 800 бежевый темный 466</t>
  </si>
  <si>
    <t>Лана голд 800 пепельно-сиреневый 505</t>
  </si>
  <si>
    <t>Лана Голд 800 горчица 645</t>
  </si>
  <si>
    <t>Лана Голд 800 178 розовый темный</t>
  </si>
  <si>
    <t>Лана Голд 800 798 бугенвиллия</t>
  </si>
  <si>
    <t>Лана Голд 800 851 барвинок</t>
  </si>
  <si>
    <t>Май Беби - My Baby</t>
  </si>
  <si>
    <t>Май Беби 27 лиловый</t>
  </si>
  <si>
    <t>Май Беби 028 сухая роза</t>
  </si>
  <si>
    <t>Май беби 210 зеленый</t>
  </si>
  <si>
    <t>Май Беби 315 темная роза</t>
  </si>
  <si>
    <t>Май Беби 212 петроль</t>
  </si>
  <si>
    <t>Май Беби 130 фуксия</t>
  </si>
  <si>
    <t>Май Беби 01 кремовый</t>
  </si>
  <si>
    <t>Май Беби 106 темно-красный</t>
  </si>
  <si>
    <t>Май Беби 141 василек</t>
  </si>
  <si>
    <t>Май Беби 161 пудра</t>
  </si>
  <si>
    <t>Май Беби 185 розовый детский</t>
  </si>
  <si>
    <t>Май Беби 187 лимон</t>
  </si>
  <si>
    <t>Май Беби 19 водяная зелень</t>
  </si>
  <si>
    <t>Май Беби 287 бирюза светлая</t>
  </si>
  <si>
    <t>Май Беби 289 голубой темный</t>
  </si>
  <si>
    <t>Май Беби 353 джинса</t>
  </si>
  <si>
    <t>Май Беби 40 голубой</t>
  </si>
  <si>
    <t>Май Беби 55 белый</t>
  </si>
  <si>
    <t>Май Беби 56 красный</t>
  </si>
  <si>
    <t>Май Беби 57 бордо</t>
  </si>
  <si>
    <t>Май Беби 58 синий темный</t>
  </si>
  <si>
    <t>Май Беби 599 слоновая кость</t>
  </si>
  <si>
    <t>Май Беби 60 черный</t>
  </si>
  <si>
    <t>Май Беби 62 молочный</t>
  </si>
  <si>
    <t>Май Беби 183 голубой светлый</t>
  </si>
  <si>
    <t>Май Беби 249 изумруд светлый</t>
  </si>
  <si>
    <t>Май Беби 197 темно-серый меланж</t>
  </si>
  <si>
    <t>Май Беби 450 жемчужный</t>
  </si>
  <si>
    <t>Май Беби 556 пудра светлая</t>
  </si>
  <si>
    <t>Май Беби 037 оранжевый</t>
  </si>
  <si>
    <t>Мерино Роял - Merino Royal</t>
  </si>
  <si>
    <t>Мерино Роял 56 красный</t>
  </si>
  <si>
    <t>Мерино Роял 682 сероголубой</t>
  </si>
  <si>
    <t>Мерино Роял 40 голубой</t>
  </si>
  <si>
    <t>Мерино Роял 31 розовый светлый</t>
  </si>
  <si>
    <t>Мерино Роял 480 голубой светлый</t>
  </si>
  <si>
    <t>Мерино Роял 522 мята</t>
  </si>
  <si>
    <t>Мерино Роял 55 белый</t>
  </si>
  <si>
    <t>Мерино Роял 89 терракот</t>
  </si>
  <si>
    <t>Мерино Роял 474 светлая орхидея</t>
  </si>
  <si>
    <t>Мохер Классик Нью - Mohair New</t>
  </si>
  <si>
    <t>Мохер Классик Нью 224 зимнее  небо</t>
  </si>
  <si>
    <t>Мохер Классик Нью 40 голубой</t>
  </si>
  <si>
    <t>Мохер Классик Нью 56 красный</t>
  </si>
  <si>
    <t>Мохер Классик Нью 161 пудра</t>
  </si>
  <si>
    <t>Мохер Классик Нью 57 бордо</t>
  </si>
  <si>
    <t>Мохер Классик Нью 60 черный</t>
  </si>
  <si>
    <t>Мохер Классик Нью 409 индиго</t>
  </si>
  <si>
    <t>Пуффи - Puffy</t>
  </si>
  <si>
    <t>Пуффи 646  петроль</t>
  </si>
  <si>
    <t>Пуффи 599 слоновая кость</t>
  </si>
  <si>
    <t>Пуффи 268 молочно-бежевый</t>
  </si>
  <si>
    <t>Пуффи 837 водяная зелень</t>
  </si>
  <si>
    <t>Пуффи 28 роза</t>
  </si>
  <si>
    <t>Пуффи 619 коралл</t>
  </si>
  <si>
    <t>Пуффи 899 водяная зелень</t>
  </si>
  <si>
    <t>Пуффи 374 джинса светлая</t>
  </si>
  <si>
    <t>Пуффи 878 топленое молоко</t>
  </si>
  <si>
    <t>Пуффи 111 слива</t>
  </si>
  <si>
    <t>Пуффи 15 водяная зелень</t>
  </si>
  <si>
    <t>Пуффи 287 бирюза светлая</t>
  </si>
  <si>
    <t>Пуффи 31 детский розовый</t>
  </si>
  <si>
    <t>Пуффи 310 медовый</t>
  </si>
  <si>
    <t>Пуффи 340 пудра</t>
  </si>
  <si>
    <t>Пуффи 416 серый</t>
  </si>
  <si>
    <t>Пуффи 530 норка</t>
  </si>
  <si>
    <t>Пуффи 55 белый</t>
  </si>
  <si>
    <t>Пуффи 179 верблюжий</t>
  </si>
  <si>
    <t>Пуффи 336 оранжевый</t>
  </si>
  <si>
    <t>Пуффи 16 Голубой Сочи</t>
  </si>
  <si>
    <t>Пуффи 27 сиреневый светлый</t>
  </si>
  <si>
    <t>Пуффи 321 кофе мокка</t>
  </si>
  <si>
    <t>Пуффи 639 розовый светлый</t>
  </si>
  <si>
    <t>Пуффи 280 средне-синий</t>
  </si>
  <si>
    <t>Пуффи 532 зеленая трава</t>
  </si>
  <si>
    <t>Пуффи 294 петроль</t>
  </si>
  <si>
    <t>Пуффи Колор - Puffy Color</t>
  </si>
  <si>
    <t>Пуффи колор 5862 радуга</t>
  </si>
  <si>
    <t>Пуффи колор 6070 серорозовый</t>
  </si>
  <si>
    <t>Пуффи колор 6052 розовый меланж</t>
  </si>
  <si>
    <t>Пуффи колор 58-63 белорозовый</t>
  </si>
  <si>
    <t>Пуффи колор 6370 розовый разный</t>
  </si>
  <si>
    <t>Пуффи колор 6395 серобежевый</t>
  </si>
  <si>
    <t>Пуффи колор 6463 меланж</t>
  </si>
  <si>
    <t>Шал Симли - Sal Simli</t>
  </si>
  <si>
    <t>Шал Симли 67 молочно-бежевый</t>
  </si>
  <si>
    <t>Шал Симли 56 красный</t>
  </si>
  <si>
    <t>Шал Симли 111 фиолетовый</t>
  </si>
  <si>
    <t>Шал Симли черный</t>
  </si>
  <si>
    <t>Шал Симли 21 серый меланж</t>
  </si>
  <si>
    <t>Шал Симли 161 пудра</t>
  </si>
  <si>
    <t>Шал Симли 036 терракот</t>
  </si>
  <si>
    <t>Шал Симли 287 бирюза</t>
  </si>
  <si>
    <t>Шал Симли 851 фиолетовый</t>
  </si>
  <si>
    <t>Шал Симли 28 сухая роза</t>
  </si>
  <si>
    <t>Шал Симли 02 темно-желтый</t>
  </si>
  <si>
    <t>Шал Симли 01 кремовый</t>
  </si>
  <si>
    <t>Сал Симли 40 голубой</t>
  </si>
  <si>
    <t>Шал Симли 363 нежная роза</t>
  </si>
  <si>
    <t>Шал Симли 450 жемчужный</t>
  </si>
  <si>
    <t>Сал Симли 17 петроль</t>
  </si>
  <si>
    <t>Шал Абие - Sal Abiye</t>
  </si>
  <si>
    <t>Шал Абие 040 голубой</t>
  </si>
  <si>
    <t>Шал абие 27 сирень</t>
  </si>
  <si>
    <t>Софти - Softy</t>
  </si>
  <si>
    <t>Софти 087 угленой серый</t>
  </si>
  <si>
    <t>Софти 179 верблюжий</t>
  </si>
  <si>
    <t>Софти 321 шоколад</t>
  </si>
  <si>
    <t>Софти 617 бежевый</t>
  </si>
  <si>
    <t>Софти 364 морская волна</t>
  </si>
  <si>
    <t>Софти 669 бирюза светлая</t>
  </si>
  <si>
    <t>Софти 40 голубой</t>
  </si>
  <si>
    <t>Софти 216 желтый</t>
  </si>
  <si>
    <t>Софти 450 жемчужный</t>
  </si>
  <si>
    <t>Софти 56 красный</t>
  </si>
  <si>
    <t>Софти 119 серое небо</t>
  </si>
  <si>
    <t>Софти 62 кремовый</t>
  </si>
  <si>
    <t>Софти 187 цыпленок</t>
  </si>
  <si>
    <t>Софти 60 черный</t>
  </si>
  <si>
    <t>Софти 324 джинсовый светлый</t>
  </si>
  <si>
    <t>Софти 310 медовый</t>
  </si>
  <si>
    <t>Софти 340 пудра</t>
  </si>
  <si>
    <t>Софти 485 зеленая черепаха</t>
  </si>
  <si>
    <t>Софти 115 лунный луч</t>
  </si>
  <si>
    <t>Софти 191 темно розовый</t>
  </si>
  <si>
    <t>Софти 128 бирюза светлая</t>
  </si>
  <si>
    <t>Софти 141 василек</t>
  </si>
  <si>
    <t>Софти 416 серый</t>
  </si>
  <si>
    <t>Софти 15 водяная зелень</t>
  </si>
  <si>
    <t>Софти 185 детский розовый</t>
  </si>
  <si>
    <t>Софти 183 голубой светлый</t>
  </si>
  <si>
    <t>Софти 374 джинса</t>
  </si>
  <si>
    <t>Софти  06 оранж.</t>
  </si>
  <si>
    <t>Софти 104 красный</t>
  </si>
  <si>
    <t>Софти 044 темно фиолетовый</t>
  </si>
  <si>
    <t>Софти 798 бугенвиллия</t>
  </si>
  <si>
    <t>Софти Мега — Softy Mega</t>
  </si>
  <si>
    <t>Софти Мега 216 мимоза</t>
  </si>
  <si>
    <t>Софти Мега 5939 меланж</t>
  </si>
  <si>
    <t>Софти Мега 6369 меланж</t>
  </si>
  <si>
    <t>Софти Мега 798 бугенвиллия</t>
  </si>
  <si>
    <t>Софти Мега 11 фисташково-зеленый</t>
  </si>
  <si>
    <t>Софти Мега 31 детский розовый</t>
  </si>
  <si>
    <t>Софти Мега 421 гранат</t>
  </si>
  <si>
    <t>Софти Мега 428 средне-серый</t>
  </si>
  <si>
    <t>Софти Мега 06 оранжевый</t>
  </si>
  <si>
    <t>Софти Мега 119 серое небо</t>
  </si>
  <si>
    <t>Софти Мега 128 голубой</t>
  </si>
  <si>
    <t>Софти Мега 146 нежная сирень</t>
  </si>
  <si>
    <t>Софти Мега 185 детский розовый</t>
  </si>
  <si>
    <t>Софти Мега 187 лимон</t>
  </si>
  <si>
    <t>Софти Мега 310 медовый</t>
  </si>
  <si>
    <t>Софти Мега 340 пудра</t>
  </si>
  <si>
    <t>Софти Мега 40 голубой</t>
  </si>
  <si>
    <t>Софти Мега 416 серый</t>
  </si>
  <si>
    <t>Софти Мега 485 зеленая черепаха</t>
  </si>
  <si>
    <t>Софти Мега 55 белый</t>
  </si>
  <si>
    <t>Софти Мега 60 черный</t>
  </si>
  <si>
    <t>Софти Мега 617 бежевый</t>
  </si>
  <si>
    <t>Софти Мега 62 молочный</t>
  </si>
  <si>
    <t>Софти Мега 669 бирюза светлая</t>
  </si>
  <si>
    <t>Софти Мега 374 голубой меланж</t>
  </si>
  <si>
    <t>Софти Плюс - Softy Plus</t>
  </si>
  <si>
    <t>Софти Плюс 5862 меланж</t>
  </si>
  <si>
    <t>Софти Плюс 5864 меланж</t>
  </si>
  <si>
    <t>Софти Плюс 5865 меланж</t>
  </si>
  <si>
    <t>Софти Плюс 6051 меланж</t>
  </si>
  <si>
    <t>Софти Плюс 6463 меланж</t>
  </si>
  <si>
    <t>Софти Плюс 6466 меланж</t>
  </si>
  <si>
    <t>Софти Плюс 002 шафран</t>
  </si>
  <si>
    <t>Софти Плюс 879 слоновая кость</t>
  </si>
  <si>
    <t>Софти Плюс 532 изумруд</t>
  </si>
  <si>
    <t>Софти Плюс 500 серый светлый</t>
  </si>
  <si>
    <t>Софти Плюс 295 розовый</t>
  </si>
  <si>
    <t>Софти Плюс 382 телесный</t>
  </si>
  <si>
    <t>Софти Плюс 185 розовый</t>
  </si>
  <si>
    <t>Софти Плюс 183 голубой светлый</t>
  </si>
  <si>
    <t>Софти Плюс 15 водяная зелень</t>
  </si>
  <si>
    <t>Софти Плюс 199 бежевый</t>
  </si>
  <si>
    <t>Софти Плюс 263 бирюза</t>
  </si>
  <si>
    <t>Софти Плюс 31 розовый детский</t>
  </si>
  <si>
    <t>Софти Плюс 340 розовый светлый</t>
  </si>
  <si>
    <t>Софти Плюс 374 джинса</t>
  </si>
  <si>
    <t>Софти Плюс 47 багряник</t>
  </si>
  <si>
    <t>Софти Плюс 56 красный</t>
  </si>
  <si>
    <t>Софти Плюс 60 черный</t>
  </si>
  <si>
    <t>Софти Плюс 62 молочный</t>
  </si>
  <si>
    <t>Софти Плюс 87 серебристый</t>
  </si>
  <si>
    <t>Софти Плюс 13 желтый</t>
  </si>
  <si>
    <t>Софти Плюс 310 шампанское</t>
  </si>
  <si>
    <t>Софти Плюс 161 пудра</t>
  </si>
  <si>
    <t>Софти Плюс 115 лунный луч</t>
  </si>
  <si>
    <t>Софти Плюс 06 оранжевый</t>
  </si>
  <si>
    <t>Софти Плюс 146 лаванда</t>
  </si>
  <si>
    <t>Софти Плюс 011 фисташково-зеленый</t>
  </si>
  <si>
    <t>Софти Плюс 798 бугенвиллия</t>
  </si>
  <si>
    <t>Софти Плюс Омбре Батик - Softy Plus Ombre Batik</t>
  </si>
  <si>
    <t>Супервош - Superwash</t>
  </si>
  <si>
    <t>Супервош 872 джинса темн</t>
  </si>
  <si>
    <t>Супервош 182 темно-серый меланж</t>
  </si>
  <si>
    <t>Супервоуш 21 серый</t>
  </si>
  <si>
    <t>Супервоуш 152 бежевый</t>
  </si>
  <si>
    <t>Супервоуш 4412 разн. 12</t>
  </si>
  <si>
    <t>Супервоуш 4446 разн. 13</t>
  </si>
  <si>
    <t>Супервоуш 55 белый</t>
  </si>
  <si>
    <t>Cупервоуш 2695 разн. 3</t>
  </si>
  <si>
    <t>Cупервоуш 01 суровый</t>
  </si>
  <si>
    <t>Супервоуш 2698 разн. 1</t>
  </si>
  <si>
    <t>Супервоуш 2701 разн. 4</t>
  </si>
  <si>
    <t>Супервоуш 2696 разн. 5</t>
  </si>
  <si>
    <t>Супервоуш 60 черный</t>
  </si>
  <si>
    <t>Супервош 7655 меланж</t>
  </si>
  <si>
    <t>Супервош 7654 меланж</t>
  </si>
  <si>
    <t>Супервош 7653 меланж</t>
  </si>
  <si>
    <t>Супервош 7652 меланж</t>
  </si>
  <si>
    <t>Супервош 7650 меланж</t>
  </si>
  <si>
    <t>Супервош 7678 меланж</t>
  </si>
  <si>
    <t>Супервош 7677 меланж</t>
  </si>
  <si>
    <t>Супервош 7676 меланж</t>
  </si>
  <si>
    <t>Супервош 7707 меланж</t>
  </si>
  <si>
    <t>Супервош 7708 меланж</t>
  </si>
  <si>
    <t>Супервош 7709 меланж</t>
  </si>
  <si>
    <t>Супервош 207 светло-коричневый меланж</t>
  </si>
  <si>
    <t>Супервош 240 коричневый меланж</t>
  </si>
  <si>
    <t>Супервош 521 антрацит</t>
  </si>
  <si>
    <t>Супервош 578 бордо</t>
  </si>
  <si>
    <t>Супервош 846 синий темный</t>
  </si>
  <si>
    <t>Супервош 7839 меланж</t>
  </si>
  <si>
    <t>Супервош 7840 меланж</t>
  </si>
  <si>
    <t>Супервош 7841 меланж</t>
  </si>
  <si>
    <t>Супервош ARTISAN</t>
  </si>
  <si>
    <t>Супервош ARTISAN 051 голубой светлый</t>
  </si>
  <si>
    <t>Супервош ARTISAN 432 стальной</t>
  </si>
  <si>
    <t>Супервош ARTISAN 507 античный зеленый</t>
  </si>
  <si>
    <t>Супервош ARTISAN 274 серо-зеленый</t>
  </si>
  <si>
    <t>Супервош ARTISAN 873 плющ</t>
  </si>
  <si>
    <t>Супервош ARTISAN 9001 секционного крашения</t>
  </si>
  <si>
    <t>Супервош ARTISAN 9002 секционного крашения</t>
  </si>
  <si>
    <t>Супервош ARTISAN 9003 секционного крашения</t>
  </si>
  <si>
    <t>Супервош ARTISAN 9004 секционного крашения</t>
  </si>
  <si>
    <t>Супервош ARTISAN 9005 секционного крашения</t>
  </si>
  <si>
    <t>Супервош ARTISAN 9006 секционного крашения</t>
  </si>
  <si>
    <t>Супервош ARTISAN 9011 секционного крашения</t>
  </si>
  <si>
    <t>Супервош ARTISAN 001 кремовый</t>
  </si>
  <si>
    <t>Супервош ARTISAN 011 зеленый</t>
  </si>
  <si>
    <t>Супервош ARTISAN 044 фиолетовый</t>
  </si>
  <si>
    <t>Супервош ARTISAN 056 красный</t>
  </si>
  <si>
    <t>Супервош ARTISAN 060 черный</t>
  </si>
  <si>
    <t>Супервош ARTISAN 161 пудра</t>
  </si>
  <si>
    <t>Супервош ARTISAN 281 желтый</t>
  </si>
  <si>
    <t>Супервош ARTISAN 336 оранжевый</t>
  </si>
  <si>
    <t>Супервош ARTISAN 433 мармелад</t>
  </si>
  <si>
    <t>Супервош ARTISAN 666 петроль</t>
  </si>
  <si>
    <t>Супервош ARTISAN 797 синий темный</t>
  </si>
  <si>
    <t>Супервош ARTISAN 798 фуксия</t>
  </si>
  <si>
    <t>Супервош ARTISAN 836 платиновый</t>
  </si>
  <si>
    <t>Супервош ARTISAN 055 белый</t>
  </si>
  <si>
    <t>Супервош ARTISAN 178 розовый темный</t>
  </si>
  <si>
    <t>Супервош ARTISAN 9012 секционного крашения</t>
  </si>
  <si>
    <t>Супервош ARTISAN 9013 секционного крашения</t>
  </si>
  <si>
    <t>Супервош ARTISAN 9014 секционного крашения</t>
  </si>
  <si>
    <t>Суперлана Классик - Superlana Klasik</t>
  </si>
  <si>
    <t>Суперлана классик 826 песочный</t>
  </si>
  <si>
    <t>Суперлана Классик 161 пудра</t>
  </si>
  <si>
    <t>Суперлана классик 05 бежевый</t>
  </si>
  <si>
    <t>Суперлана классик белый</t>
  </si>
  <si>
    <t>Суперлана классик 152 бежевый меланж</t>
  </si>
  <si>
    <t>Суперлана классик 21 серый меланж</t>
  </si>
  <si>
    <t>Суперлана классик 62 молочный</t>
  </si>
  <si>
    <t>Суперлана классик черный</t>
  </si>
  <si>
    <t>Суперлана Классик 652 пепел</t>
  </si>
  <si>
    <t>Суперлана Классик 208  серый светлый</t>
  </si>
  <si>
    <t>Суперлана Классик 310 медовый</t>
  </si>
  <si>
    <t>Суперлана Классик 57 бордо</t>
  </si>
  <si>
    <t>Суперлана Классик 141 василек</t>
  </si>
  <si>
    <t>Суперлана Классик 240 кофе с молоком</t>
  </si>
  <si>
    <t>Суперлана Классик 01 кремовый</t>
  </si>
  <si>
    <t>Суперлана Классик 111 слива</t>
  </si>
  <si>
    <t>Суперлана Классик 565 корица</t>
  </si>
  <si>
    <t>Суперлана Классик 58 синий темный</t>
  </si>
  <si>
    <t>Суперлана Классик 463 мята</t>
  </si>
  <si>
    <t>Суперлана Классик красный 56</t>
  </si>
  <si>
    <t>Суперлана классик 469 дым сосны</t>
  </si>
  <si>
    <t>Суперлана классик 403 морская волна</t>
  </si>
  <si>
    <t>Суперлана классик 36 терракот</t>
  </si>
  <si>
    <t>Суперлана Классик 698 лунный камень</t>
  </si>
  <si>
    <t>Суперлана классик 203 джинс меланж</t>
  </si>
  <si>
    <t>Суперлана классик 168 морская ракушка</t>
  </si>
  <si>
    <t>Суперлана классик 541 норка</t>
  </si>
  <si>
    <t>Суперлана классик 212 петроль</t>
  </si>
  <si>
    <t>Суперлана классик 207 светло-коричневый</t>
  </si>
  <si>
    <t>Суперлана классик 28 сухая роза</t>
  </si>
  <si>
    <t>Суперлана Классик 182 средне-серый</t>
  </si>
  <si>
    <t>Суперлана Классик 271 жемчужно-розовый</t>
  </si>
  <si>
    <t>Суперлана Классик 257 лаванда</t>
  </si>
  <si>
    <t>Суперлана Классик 234 рыжий</t>
  </si>
  <si>
    <t>Суперлана Классик 144 темная пудра</t>
  </si>
  <si>
    <t>Суперлана Классик 514 зимнее небо</t>
  </si>
  <si>
    <t>Суперлана Классик 584 кофе с молоком</t>
  </si>
  <si>
    <t>Суперлана Классик 164 лазурный</t>
  </si>
  <si>
    <t>Суперлана Классик 404 шампанское</t>
  </si>
  <si>
    <t>Суперлана Классик 363 нежная роза</t>
  </si>
  <si>
    <t>Суперлана Классик 02 желтый</t>
  </si>
  <si>
    <t>Суперлана Классик 138 зеленый миндаль</t>
  </si>
  <si>
    <t>Суперлана Классик 599 слоновая кость</t>
  </si>
  <si>
    <t>Суперлана Классик 87 угленой серый</t>
  </si>
  <si>
    <t>Суперлана Классик 312 грязная роза</t>
  </si>
  <si>
    <t>Суперлана классик 506 камень</t>
  </si>
  <si>
    <t>Суперлана классик 142 серая роза</t>
  </si>
  <si>
    <t>Суперлана классик 384 лунный камень</t>
  </si>
  <si>
    <t>Суперлана классик 440 темная роза</t>
  </si>
  <si>
    <t>Суперлана классик 466 бежевый темный</t>
  </si>
  <si>
    <t>Суперлана классик 505 пепельно-сиреневый</t>
  </si>
  <si>
    <t>Суперлана классик 620 оливковый</t>
  </si>
  <si>
    <t>Суперлана классик 011 фисташковый</t>
  </si>
  <si>
    <t>Суперлана классик 044 фиолетовый темный</t>
  </si>
  <si>
    <t>Суперлана классик 336 мандарин</t>
  </si>
  <si>
    <t>Суперлана классик 851 фиолетовый</t>
  </si>
  <si>
    <t>Суперлана классик 852 зеленый</t>
  </si>
  <si>
    <t>Суперлана классик 574 бежевый</t>
  </si>
  <si>
    <t>Суперлана классик 178 темно розовый</t>
  </si>
  <si>
    <t>Суперлана классик 798 бугенвиллия</t>
  </si>
  <si>
    <t>Суперлана Классик Батик - Superlana Klasik Batik</t>
  </si>
  <si>
    <t>Суперлана классик Батик 2970 разн. 2</t>
  </si>
  <si>
    <t>Суперлана классик Батик 3160 разн. 6</t>
  </si>
  <si>
    <t>Суперлана Классик Батик 3380 разн. 9</t>
  </si>
  <si>
    <t>Суперлана Классик Батик 4761 разн. 24</t>
  </si>
  <si>
    <t>Суперлана Классик  Батик 4240 разн. 19</t>
  </si>
  <si>
    <t>Суперлана Классик Батик 4840 разн. 23</t>
  </si>
  <si>
    <t>Суперлана Классик Батик 5740 разн. 26</t>
  </si>
  <si>
    <t>Суперлана Классик Батик 1900 разн. 28</t>
  </si>
  <si>
    <t>Суперлана классик Батик 4574 разн. 29</t>
  </si>
  <si>
    <t>Суперлана классик Батик 5698 разн. 32</t>
  </si>
  <si>
    <t>Суперлана Классик Батик 4276 разн. 17</t>
  </si>
  <si>
    <t>Суперлана классик батик 6955 разн. 36</t>
  </si>
  <si>
    <t>Суперлана классик батик 7914 меланж</t>
  </si>
  <si>
    <t>Суперлана классик батик 7648 меланж</t>
  </si>
  <si>
    <t>Суперлана Макси - Superlana Maxi</t>
  </si>
  <si>
    <t>Суперлана Макси 523 кристально розовый</t>
  </si>
  <si>
    <t>Суперлана Макси 484 бирюза</t>
  </si>
  <si>
    <t>Суперлана Макси 502 крем карамель</t>
  </si>
  <si>
    <t>Суперлана Макси 754 синий темный</t>
  </si>
  <si>
    <t>Суперлана Макси 36 терракот</t>
  </si>
  <si>
    <t>Суперлана Макси 522 мята</t>
  </si>
  <si>
    <t>Суперлана Макси 884 коричневый</t>
  </si>
  <si>
    <t>Суперлана Макси 240 кофе с молоком</t>
  </si>
  <si>
    <t>Суперлана Макси 01 кремовый</t>
  </si>
  <si>
    <t>Суперлана Макси 652 пепел</t>
  </si>
  <si>
    <t>Суперлана макси 541 норка</t>
  </si>
  <si>
    <t>Суперлана макси белый</t>
  </si>
  <si>
    <t>Суперлана макси 57 бордо</t>
  </si>
  <si>
    <t>Суперлана макси 28 сухая  роза</t>
  </si>
  <si>
    <t>Суперлана макси 56 красный</t>
  </si>
  <si>
    <t>Суперлана макси 152 бежевый меланж</t>
  </si>
  <si>
    <t>Суперлана макси 212 петроль</t>
  </si>
  <si>
    <t>Суперлана макси 182 средне-серый</t>
  </si>
  <si>
    <t>Суперлана макси 21 серый меланж</t>
  </si>
  <si>
    <t>Суперлана макси 111 слива</t>
  </si>
  <si>
    <t>Суперлана макси черный</t>
  </si>
  <si>
    <t>Суперлана макси 26 коричневый</t>
  </si>
  <si>
    <t>Суперлана макси 62 молочный</t>
  </si>
  <si>
    <t>Суперлана Макси медовый 310</t>
  </si>
  <si>
    <t>Суперлана Макси василек 141</t>
  </si>
  <si>
    <t>Суперлана Макси вишня 390</t>
  </si>
  <si>
    <t>Суперлана Макси темно-желтый 488</t>
  </si>
  <si>
    <t>Суперлана Макси антрацитовый жаспе 800</t>
  </si>
  <si>
    <t>Суперлана Макси мята 463</t>
  </si>
  <si>
    <t>Суперлана Макси темная пудра 204</t>
  </si>
  <si>
    <t>Суперлана Макси серый светлый 208</t>
  </si>
  <si>
    <t>Суперлана Макси серый жаспе 801</t>
  </si>
  <si>
    <t>Суперлана Макси синий темн 58</t>
  </si>
  <si>
    <t>Суперлана Макси 209 темная фуксия</t>
  </si>
  <si>
    <t>Суперлана Макси 456 терракот</t>
  </si>
  <si>
    <t>Суперлана макси 203 джинс меланж</t>
  </si>
  <si>
    <t>Суперлана макси 207 светло-коричневый</t>
  </si>
  <si>
    <t>Суперлана макси 806 синий жаспе</t>
  </si>
  <si>
    <t>Суперлана макси 599 слоновая кость</t>
  </si>
  <si>
    <t>Суперлана макси 241 темно-зеленый</t>
  </si>
  <si>
    <t>Суперлана макси 803 молочно-коричневый жаспе</t>
  </si>
  <si>
    <t>Суперлана макси 805 темно-синий жаспе</t>
  </si>
  <si>
    <t>Суперлана Макси 87 угольно-серый</t>
  </si>
  <si>
    <t>Суперлана Макси 161 пудра</t>
  </si>
  <si>
    <t>Суперлана Макси 480 голубой светлый</t>
  </si>
  <si>
    <t>Суперлана Макси 225 оранжевый</t>
  </si>
  <si>
    <t>Суперлана Макси 440 темная роза</t>
  </si>
  <si>
    <t>Суперлана Макси 466 бежевый темный</t>
  </si>
  <si>
    <t>Суперлана Макси 505 пепельно-сиреневый</t>
  </si>
  <si>
    <t>Суперлана Макси 620 оливковый</t>
  </si>
  <si>
    <t>Суперлана Макси 178 темно розовый</t>
  </si>
  <si>
    <t>Суперлана Макси 455 зеленый гранат</t>
  </si>
  <si>
    <t>Суперлана Макси 642 изумруд светлый</t>
  </si>
  <si>
    <t>Суперлана Макси 798 бугенвиллия</t>
  </si>
  <si>
    <t>Суперлана Макси 851 барвинок</t>
  </si>
  <si>
    <t>Фореве - Forever</t>
  </si>
  <si>
    <t>Фореве 376 бирюза светлая</t>
  </si>
  <si>
    <t>Фореве 149 фуксия светлая</t>
  </si>
  <si>
    <t>Фореве 01 молочный</t>
  </si>
  <si>
    <t>Фореве черный</t>
  </si>
  <si>
    <t>Фореве 350 голубой светлый</t>
  </si>
  <si>
    <t>Фореве 123 изумруд</t>
  </si>
  <si>
    <t>Фореве 185 пастельно розовый</t>
  </si>
  <si>
    <t>Фореве 669 бирюза светлая</t>
  </si>
  <si>
    <t>Шекерим Беби - Sekerim Baby</t>
  </si>
  <si>
    <t>Шекерим Беби 344 серебряно-серый</t>
  </si>
  <si>
    <t>Шекерим беби 491 миндальный</t>
  </si>
  <si>
    <t>Шекерим Беби 249 нефрит</t>
  </si>
  <si>
    <t>Шекерим Беби белый</t>
  </si>
  <si>
    <t>Шекерим Беби 287 бирюза светлая</t>
  </si>
  <si>
    <t>Шекерим Беби 210 зеленый</t>
  </si>
  <si>
    <t>Шекерим Беби 191 Розовый</t>
  </si>
  <si>
    <t>Шекерим Беби 40 Голубой</t>
  </si>
  <si>
    <t>Шекерим Беби 157 Розовый яркий</t>
  </si>
  <si>
    <t>Шекерим Беби 188 мята</t>
  </si>
  <si>
    <t>Шекерим Беби 01 кремовый</t>
  </si>
  <si>
    <t>Шекерим Беби 187 лимон</t>
  </si>
  <si>
    <t>Шекерим Беби 256 бежевый</t>
  </si>
  <si>
    <t>Шекерим Беби 189 бирюза светлая</t>
  </si>
  <si>
    <t>Шекерим Беби 183 голубой светлый</t>
  </si>
  <si>
    <t>Шекерим Беби 117 фисташка</t>
  </si>
  <si>
    <t>Шекерим Беби 599 слоновая кость</t>
  </si>
  <si>
    <t>Шекерим Беби 19 водяная зелень</t>
  </si>
  <si>
    <t>Шекерим Беби 556 пудра светлая</t>
  </si>
  <si>
    <t>Шекерим Беби 185 розовый светлый</t>
  </si>
  <si>
    <t>Шекерим Беби 58 синий темный</t>
  </si>
  <si>
    <t>Шекерим Беби 28 сухая роза</t>
  </si>
  <si>
    <t>Шекерим Беби 493 каштановый</t>
  </si>
  <si>
    <t>Шекерим Беби 130 фуксия</t>
  </si>
  <si>
    <t>Шекерим Беби 353 джинса</t>
  </si>
  <si>
    <t>Шекерим Беби 197 серый темный</t>
  </si>
  <si>
    <t>Шекерим беби 141 василек</t>
  </si>
  <si>
    <t>Шекерим беби 212 петроль</t>
  </si>
  <si>
    <t>Шекерим беби 21 серый меланж</t>
  </si>
  <si>
    <t>Шекерим Беби 450 жемчужный</t>
  </si>
  <si>
    <t>Шекерим Беби 315 розовый</t>
  </si>
  <si>
    <t>Шекерим Беби 289 голубой темный</t>
  </si>
  <si>
    <t>Шекерим Беби 62 молочный</t>
  </si>
  <si>
    <t>Шекерим Беби 566 цыпленок</t>
  </si>
  <si>
    <t>Шекерим Беби 247 сиреневый</t>
  </si>
  <si>
    <t>Шекерим Беби 56 красный</t>
  </si>
  <si>
    <t>Шекерим Беби 60 черный</t>
  </si>
  <si>
    <t>Шекерим Беби 57 бордо</t>
  </si>
  <si>
    <t>Шекерим Беби 112 джинса</t>
  </si>
  <si>
    <t>Шекерим Беби 517 персик светлый</t>
  </si>
  <si>
    <t>Шекерим Беби 184 розовый светлый</t>
  </si>
  <si>
    <t>Шекерим Беби 27 лиловый</t>
  </si>
  <si>
    <t>Шекерим Беби 170 розовый темный</t>
  </si>
  <si>
    <t>Шекерим Беби 106 красный</t>
  </si>
  <si>
    <t>Шекерим Беби 13 лимон светлый</t>
  </si>
  <si>
    <t>Шекерим Беби 161 пудра</t>
  </si>
  <si>
    <t>Шекерим Беби 37 оранжевый</t>
  </si>
  <si>
    <t>Шекерим Беби 227 голубой лед</t>
  </si>
  <si>
    <t>Шекерим Беби 798 бугенвиллия</t>
  </si>
  <si>
    <t>Шекерим Беби 851 барвинок</t>
  </si>
  <si>
    <t>Шекерим Беби Батик - Sekerim Baby Batik</t>
  </si>
  <si>
    <t>Шекерим Беби Батик7913 секц.кр.</t>
  </si>
  <si>
    <t>Шекерим Беби Батик 7253 разн. 52</t>
  </si>
  <si>
    <t>Шекерим Беби Батик 2604 разн. 1</t>
  </si>
  <si>
    <t>Шекерим Беби Батик 3483 разн. 16</t>
  </si>
  <si>
    <t>Шекерим Беби Батик 2126 разн. 2</t>
  </si>
  <si>
    <t>Шекерим Беби Батик 2130 разн. 3</t>
  </si>
  <si>
    <t>Шекерим Беби Батик 3050 разн. 38</t>
  </si>
  <si>
    <t>Шекерим Беби Батик 2881 разн. 39</t>
  </si>
  <si>
    <t>Шекерим Беби Батик 2135 разн. 4</t>
  </si>
  <si>
    <t>Шекерим Беби Батик 3045 разн. 7</t>
  </si>
  <si>
    <t>Шекерим Беби Батик 2132 разн. 8</t>
  </si>
  <si>
    <t>Шекерим Беби Батик 4400 разн. 29</t>
  </si>
  <si>
    <t>Шекерим Беби Батик 4398 разн. 28</t>
  </si>
  <si>
    <t>Шекерим Беби Батик 6319 разн. 41</t>
  </si>
  <si>
    <t>Шекерим Беби Батик 6317 разн. 44</t>
  </si>
  <si>
    <t>Шекерим Беби Батик 6318 разн. 45</t>
  </si>
  <si>
    <t>Шекерим Беби Батик 3481 разн. 14</t>
  </si>
  <si>
    <t>Шекерим Беби Батик 7921 секц.кр.</t>
  </si>
  <si>
    <t>Шекерим Беби Батик 7721 секционного крашения</t>
  </si>
  <si>
    <t>Nako</t>
  </si>
  <si>
    <t>Париж — Paris</t>
  </si>
  <si>
    <t>Париж 10914 металлический серый</t>
  </si>
  <si>
    <t>Париж 11273 бордо</t>
  </si>
  <si>
    <t>Париж 11872 лунный цветок</t>
  </si>
  <si>
    <t>Париж 292 зеленый миндаль</t>
  </si>
  <si>
    <t>Париж 3079 серовато-розовый цвет</t>
  </si>
  <si>
    <t>Париж 3641 кармен</t>
  </si>
  <si>
    <t>Париж 6578 розовый темный</t>
  </si>
  <si>
    <t>Париж 10390 желтоватая пудра</t>
  </si>
  <si>
    <t>Париж 11237 кричневато-желтый</t>
  </si>
  <si>
    <t>Париж 1429 пыльная роза</t>
  </si>
  <si>
    <t>Париж 1690 угленой серый</t>
  </si>
  <si>
    <t>Париж 3294 розовый</t>
  </si>
  <si>
    <t>Париж 3890 кофе</t>
  </si>
  <si>
    <t>Париж 45 хаки</t>
  </si>
  <si>
    <t>Париж 6684 фиолетовый</t>
  </si>
  <si>
    <t>Париж 730 увядшая роза</t>
  </si>
  <si>
    <t>Париж 21305 черно-серый меланж</t>
  </si>
  <si>
    <t>Seam</t>
  </si>
  <si>
    <t>Анна 16 — Anna16</t>
  </si>
  <si>
    <t>Анна 16 292 молочный</t>
  </si>
  <si>
    <t>Анна 16 302 желтый</t>
  </si>
  <si>
    <t>Анна 16 303 горчица</t>
  </si>
  <si>
    <t>Анна 16 306 хаки</t>
  </si>
  <si>
    <t>Анна 16 308 оранжевый</t>
  </si>
  <si>
    <t>Анна 16 311 красный</t>
  </si>
  <si>
    <t>Анна 16 312 темно-красный</t>
  </si>
  <si>
    <t>Анна 16 316 пыльная роза</t>
  </si>
  <si>
    <t>Анна 16 319 розовый экстравагантный</t>
  </si>
  <si>
    <t>Анна 16 325 глициния</t>
  </si>
  <si>
    <t>Анна 16 332 нежно-голубой</t>
  </si>
  <si>
    <t>Анна 16 333 небесный</t>
  </si>
  <si>
    <t>Анна 16 340 голубая бирюза</t>
  </si>
  <si>
    <t>Анна 16 289 шоколад</t>
  </si>
  <si>
    <t>Анна 16 375 средне-серый</t>
  </si>
  <si>
    <t>Анна 16 991 салат</t>
  </si>
  <si>
    <t>Анна 16 025 розовый</t>
  </si>
  <si>
    <t>Анна 16 031 холодный розовый</t>
  </si>
  <si>
    <t>Анна 16 049 зеленый изумруд</t>
  </si>
  <si>
    <t>Анна 16 051 мята</t>
  </si>
  <si>
    <t>Анна 16 069 синий темный</t>
  </si>
  <si>
    <t>Анна 16 1007 индиго</t>
  </si>
  <si>
    <t>Анна 16 1072 нежно-розовый</t>
  </si>
  <si>
    <t>Анна 16 141 синий яркий</t>
  </si>
  <si>
    <t>Ламбада фине - Lambada fine</t>
  </si>
  <si>
    <t>Ламбада фине 01 белый</t>
  </si>
  <si>
    <t>Ламбада фине 03 нежная сирень</t>
  </si>
  <si>
    <t>Ламбада фине 04 серебристый</t>
  </si>
  <si>
    <t>Ламбада фине 06 розовый светлый</t>
  </si>
  <si>
    <t>Ламбада фине 07 ментол</t>
  </si>
  <si>
    <t>Ламбада фине 09 пыльно лавандовый</t>
  </si>
  <si>
    <t>Ламбада фине 12 горчица</t>
  </si>
  <si>
    <t>Ламбада фине 15 джинса</t>
  </si>
  <si>
    <t>Ламбада фине 17 черный</t>
  </si>
  <si>
    <t>Ламбада фине 23 тауп темный</t>
  </si>
  <si>
    <t>Ламбада фине 26 липа</t>
  </si>
  <si>
    <t>Yarnart</t>
  </si>
  <si>
    <t>Джинс</t>
  </si>
  <si>
    <t>Джинс бежевый 07</t>
  </si>
  <si>
    <t>Джинс бежевый темный 40</t>
  </si>
  <si>
    <t>Джинс белый 01</t>
  </si>
  <si>
    <t>Джинс бирюза 33</t>
  </si>
  <si>
    <t>Джинс бирюза яркая 55</t>
  </si>
  <si>
    <t>Джинс василек 47</t>
  </si>
  <si>
    <t>Джинс голубой 15</t>
  </si>
  <si>
    <t>Джинс джинсовый 68</t>
  </si>
  <si>
    <t>Джинс желтый 35</t>
  </si>
  <si>
    <t>Джинс зеленый 52</t>
  </si>
  <si>
    <t>Джинс красный 51</t>
  </si>
  <si>
    <t>Джинс лесной колокольчик 17</t>
  </si>
  <si>
    <t>Джинс лимон 58</t>
  </si>
  <si>
    <t>Джинс липа 29</t>
  </si>
  <si>
    <t>Джинс малина 59</t>
  </si>
  <si>
    <t>Джинс маренго 28</t>
  </si>
  <si>
    <t>Джинс морская волна 63</t>
  </si>
  <si>
    <t>Джинс оранжевый 61</t>
  </si>
  <si>
    <t>Джинс пепельная роза 18</t>
  </si>
  <si>
    <t>Джинс персик 23</t>
  </si>
  <si>
    <t>Джинс розовый 20</t>
  </si>
  <si>
    <t>Джинс салат светл 11</t>
  </si>
  <si>
    <t>Джинс салатовый 60</t>
  </si>
  <si>
    <t>Джинс серый 46</t>
  </si>
  <si>
    <t>Джинс серый светлый 49</t>
  </si>
  <si>
    <t>Джинс синий 54</t>
  </si>
  <si>
    <t>Джинс сирень 19</t>
  </si>
  <si>
    <t>Джинс сирень персид 50</t>
  </si>
  <si>
    <t>Джинс суровый 03</t>
  </si>
  <si>
    <t>Джинс черный 53</t>
  </si>
  <si>
    <t>Джинс 88 цыпленок</t>
  </si>
  <si>
    <t>Джинс 89 орхидея</t>
  </si>
  <si>
    <t>Джинс 85 курага</t>
  </si>
  <si>
    <t>Джинс 90 красный</t>
  </si>
  <si>
    <t>Джинс 86 ванильный</t>
  </si>
  <si>
    <t>Джинс кирпичный 26</t>
  </si>
  <si>
    <t>Джинс серебристый 80</t>
  </si>
  <si>
    <t>Джинс брусника 65</t>
  </si>
  <si>
    <t>Джинс вишня 66</t>
  </si>
  <si>
    <t>Джинс шампанское 67</t>
  </si>
  <si>
    <t>Джинс зеленое яблоко 69</t>
  </si>
  <si>
    <t>Джинс шоколад 70</t>
  </si>
  <si>
    <t>Джинс лаванда 72</t>
  </si>
  <si>
    <t>Джинс бежевый светлый 48</t>
  </si>
  <si>
    <t>Джинс джинсовый светлый 16</t>
  </si>
  <si>
    <t>Джинс персик светлый 73</t>
  </si>
  <si>
    <t>Джинс клевер 36</t>
  </si>
  <si>
    <t>Джинс розовый яркий 42</t>
  </si>
  <si>
    <t>Джинс розовый светлый 74</t>
  </si>
  <si>
    <t>Джинс голубой светлый 75</t>
  </si>
  <si>
    <t>Джинс бирюза светлая 76</t>
  </si>
  <si>
    <t>Джинс апельсин 77</t>
  </si>
  <si>
    <t>Джинс горчица 84</t>
  </si>
  <si>
    <t>Джинс оливковый 82</t>
  </si>
  <si>
    <t>Джинс ментол 79</t>
  </si>
  <si>
    <t>Джинс 91 ягодный</t>
  </si>
  <si>
    <t>Джинс 78 розовый</t>
  </si>
  <si>
    <t>Джинс 92 ель</t>
  </si>
  <si>
    <t>Дольче</t>
  </si>
  <si>
    <t>Дольче 773 персик светлый</t>
  </si>
  <si>
    <t>Дольче 769 пудра</t>
  </si>
  <si>
    <t>Дольче 783 шампанское</t>
  </si>
  <si>
    <t>Дольче 751 брусника</t>
  </si>
  <si>
    <t>Дольче 752 бордо</t>
  </si>
  <si>
    <t>Дольче 745 молочный</t>
  </si>
  <si>
    <t>Дольче 850 салат</t>
  </si>
  <si>
    <t>Дольче 761 лимон</t>
  </si>
  <si>
    <t>Дольче 764 персик</t>
  </si>
  <si>
    <t>Дольче 765 бежевый</t>
  </si>
  <si>
    <t>Дольче 756 синий</t>
  </si>
  <si>
    <t>Дольче 781 нежно-розовый</t>
  </si>
  <si>
    <t>Дольче 779 чайная роза</t>
  </si>
  <si>
    <t>Дольче 782 серый</t>
  </si>
  <si>
    <t>Дольче 775 шоколад</t>
  </si>
  <si>
    <t>Дольче 747 бежевый светлый</t>
  </si>
  <si>
    <t>Дольче 749 голубой</t>
  </si>
  <si>
    <t>Дольче 741 белый</t>
  </si>
  <si>
    <t>Дольче 744 сирень</t>
  </si>
  <si>
    <t>Дольче 791 коричневый</t>
  </si>
  <si>
    <t>Дольче 793 марсала</t>
  </si>
  <si>
    <t>Дольче 796 нежно-розовый</t>
  </si>
  <si>
    <t>Дольче 797 трава</t>
  </si>
  <si>
    <t>Дольче 851 лимон</t>
  </si>
  <si>
    <t>Дольче 742 черный</t>
  </si>
  <si>
    <t>Дольче 746 бирюза светлая</t>
  </si>
  <si>
    <t>Дольче 750 розовый светлый</t>
  </si>
  <si>
    <t>Дольче 760 серый</t>
  </si>
  <si>
    <t>Дольче 770 бирюза светлая</t>
  </si>
  <si>
    <t>Дольче 754 лен</t>
  </si>
  <si>
    <t>Дольче 777 голубой</t>
  </si>
  <si>
    <t>Дольче 855 дыня</t>
  </si>
  <si>
    <t>Дольче 856 ванильный</t>
  </si>
  <si>
    <t>Дольче 854 шафран</t>
  </si>
  <si>
    <t>Дольче 798 оливковый</t>
  </si>
  <si>
    <t>Дольче 853 апельсин</t>
  </si>
  <si>
    <t>Камелия</t>
  </si>
  <si>
    <t>Камелия бежевый светлый 418</t>
  </si>
  <si>
    <t>Камелия бирюза 423</t>
  </si>
  <si>
    <t>Камелия коричневый 422</t>
  </si>
  <si>
    <t>Камелия серебристый 411</t>
  </si>
  <si>
    <t>Камелия серый 424</t>
  </si>
  <si>
    <t>Камелия сирень 414</t>
  </si>
  <si>
    <t>Камелия 417 голубой</t>
  </si>
  <si>
    <t>Камелия 420 липа</t>
  </si>
  <si>
    <t>Камелия 425 малина</t>
  </si>
  <si>
    <t>Камелия 429 беж.т.</t>
  </si>
  <si>
    <t>Камелия 416 красный</t>
  </si>
  <si>
    <t>Камелия 430 бежевый светлый</t>
  </si>
  <si>
    <t>Камелия 2440 золото</t>
  </si>
  <si>
    <t>Камелия 412 черный</t>
  </si>
  <si>
    <t>Камелия 413 черный</t>
  </si>
  <si>
    <t>Камелия 415 розовый</t>
  </si>
  <si>
    <t>Камелия 428 василек</t>
  </si>
  <si>
    <t>Камелия 419 бежевый светлый</t>
  </si>
  <si>
    <t>Канарис</t>
  </si>
  <si>
    <t>Канарис 0000 белый</t>
  </si>
  <si>
    <t>Канарис 0008 бирюза</t>
  </si>
  <si>
    <t>Канарис 0015 какао</t>
  </si>
  <si>
    <t>Канарис 0112 рубин</t>
  </si>
  <si>
    <t>Канарис 4660 бежевый светлый</t>
  </si>
  <si>
    <t>Канарис 4915 василек</t>
  </si>
  <si>
    <t>Канарис 4920 голубая норка</t>
  </si>
  <si>
    <t>Канарис 5001 розовый</t>
  </si>
  <si>
    <t>Канарис 5307 желтый</t>
  </si>
  <si>
    <t>Канарис 6194 топленое молоко</t>
  </si>
  <si>
    <t>Канарис 6309 сирень темная</t>
  </si>
  <si>
    <t>Канарис 6328 красный</t>
  </si>
  <si>
    <t>Канарис 6334 изумруд</t>
  </si>
  <si>
    <t>Канарис 6347 лимон</t>
  </si>
  <si>
    <t>Канарис 9999 черный</t>
  </si>
  <si>
    <t>Канарис 5352 салат</t>
  </si>
  <si>
    <t>Канарис 4917 голубой светлый</t>
  </si>
  <si>
    <t>Канарис 6319 розовый светлый</t>
  </si>
  <si>
    <t>Канарис 5529 бежевый</t>
  </si>
  <si>
    <t>Канарис 5303 персик светлый</t>
  </si>
  <si>
    <t>Канарис 4939 мята</t>
  </si>
  <si>
    <t>Канарис 4931 брусника</t>
  </si>
  <si>
    <t>Макраме</t>
  </si>
  <si>
    <t>Макраме 152 бирюза</t>
  </si>
  <si>
    <t>Макраме белый</t>
  </si>
  <si>
    <t>Макраме 137 суровый</t>
  </si>
  <si>
    <t>Макраме 139 василек</t>
  </si>
  <si>
    <t>Макраме 141 брусника</t>
  </si>
  <si>
    <t>Макраме 142 желтый</t>
  </si>
  <si>
    <t>Макраме 143 красный</t>
  </si>
  <si>
    <t>Макраме 145 бордо</t>
  </si>
  <si>
    <t>Макраме 148 черный</t>
  </si>
  <si>
    <t>Макраме 149 серый</t>
  </si>
  <si>
    <t>Макраме 150 салат</t>
  </si>
  <si>
    <t>Макраме 155 бежевый</t>
  </si>
  <si>
    <t>Макраме 156 какао</t>
  </si>
  <si>
    <t>Макраме 158 изумруд</t>
  </si>
  <si>
    <t>Макраме 160 персик</t>
  </si>
  <si>
    <t>Макраме 162 синий темный</t>
  </si>
  <si>
    <t>Макраме 164 болотный</t>
  </si>
  <si>
    <t>Макраме 157 шоколад</t>
  </si>
  <si>
    <t>Розагарден</t>
  </si>
  <si>
    <t>Розагарден 314 разн.</t>
  </si>
  <si>
    <t>Розагарден 311 разн.</t>
  </si>
  <si>
    <t>Розагарден 310 разн.</t>
  </si>
  <si>
    <t>Розагарден 309 разн.</t>
  </si>
  <si>
    <t>Розагарден 307 разн.</t>
  </si>
  <si>
    <t>Розагарден 303 разн.</t>
  </si>
  <si>
    <t>Фловерс</t>
  </si>
  <si>
    <t>Фловерс 269 меланж</t>
  </si>
  <si>
    <t>Фловерс 261 меланж</t>
  </si>
  <si>
    <t>Фловерс 260 меланж</t>
  </si>
  <si>
    <t>Фловерс 254 меланж</t>
  </si>
  <si>
    <t>Фловерс 277 меланж</t>
  </si>
  <si>
    <t>Фловерс 285 меланж</t>
  </si>
  <si>
    <t>Фловерс 284 меланж</t>
  </si>
  <si>
    <t>Фловерс 272 меланж</t>
  </si>
  <si>
    <t>Фловерс 289 меланж</t>
  </si>
  <si>
    <t>Фловерс 290 меланж</t>
  </si>
  <si>
    <t>Фловерс 292 меланж</t>
  </si>
  <si>
    <t>Фловерс 293 меланж</t>
  </si>
  <si>
    <t>Фловерс 294 меланж</t>
  </si>
  <si>
    <t>Фловерс 259 меланж</t>
  </si>
  <si>
    <t>Фловерс 264 меланж</t>
  </si>
  <si>
    <t>Фловерс 274 меланж</t>
  </si>
  <si>
    <t>Фловерс 271 меланж</t>
  </si>
  <si>
    <t>Фловерс 276 меланж</t>
  </si>
  <si>
    <t>Фловерс 299 меланж</t>
  </si>
  <si>
    <t>Фловерс 296 меланж</t>
  </si>
  <si>
    <t>Фловерс 303 меланж</t>
  </si>
  <si>
    <t>Фловерс 311 меланж</t>
  </si>
  <si>
    <t>Фловерс 298 меланж</t>
  </si>
  <si>
    <t>Херитайдж — Heritage</t>
  </si>
  <si>
    <t>Херитайдж 338 принт</t>
  </si>
  <si>
    <t>Эверест</t>
  </si>
  <si>
    <t>Эверест 7041 разн. 9</t>
  </si>
  <si>
    <t>Эверест 7042 разн. 10</t>
  </si>
  <si>
    <t>Эверест 7043 разн. 1</t>
  </si>
  <si>
    <t>Эверест 7044 разн. 8</t>
  </si>
  <si>
    <t>Эверест 7037 разн. 5</t>
  </si>
  <si>
    <t>Эверест 7038 разн. 6</t>
  </si>
  <si>
    <t>Эверест 7021 разн. 7</t>
  </si>
  <si>
    <t>Эверест 7023 разн. 12</t>
  </si>
  <si>
    <t>Эверест 7045 разн. 14</t>
  </si>
  <si>
    <t>Эверест 7024 разн. 13</t>
  </si>
  <si>
    <t>Эверест 7030 разн. 3</t>
  </si>
  <si>
    <t>Эверест 7036 разн. 2</t>
  </si>
  <si>
    <t>Эверест 7049 разн. 4</t>
  </si>
  <si>
    <t>Эверест 7035 разн. 15</t>
  </si>
  <si>
    <t>Эверест 7040 р16</t>
  </si>
  <si>
    <t>Эверест 7047 р12</t>
  </si>
  <si>
    <t>Эверест 7050 меланж</t>
  </si>
  <si>
    <t>Эверест 7051 меланж</t>
  </si>
  <si>
    <t>Эверест 7052 меланж</t>
  </si>
  <si>
    <t>Эверест 7053 меланж</t>
  </si>
  <si>
    <t>Эверест 7054 меланж</t>
  </si>
  <si>
    <t>Эверест 7055 меланж</t>
  </si>
  <si>
    <t>Wool sea</t>
  </si>
  <si>
    <t>Банни — Bunny</t>
  </si>
  <si>
    <t>Банни 187 лимон светлый</t>
  </si>
  <si>
    <t>Банни 06 красный</t>
  </si>
  <si>
    <t>Банни 216 желтый</t>
  </si>
  <si>
    <t>Банни 98 холодный розовый</t>
  </si>
  <si>
    <t>Банни 237 синий</t>
  </si>
  <si>
    <t>Банни Стар - Bunny star</t>
  </si>
  <si>
    <t>Кролик Ангора — RABBIT ANGORA</t>
  </si>
  <si>
    <t>Кролик ангора 256 джинса светлая</t>
  </si>
  <si>
    <t>Кролик ангора 35 маренго</t>
  </si>
  <si>
    <t>Кролик ангора 752 мята</t>
  </si>
  <si>
    <t>Кролик ангора 85 розовая дымка</t>
  </si>
  <si>
    <t>Кролик ангора 31 терракот</t>
  </si>
  <si>
    <t>Кролик ангора 14 морская волна</t>
  </si>
  <si>
    <t>Кролик ангора 335 изумруд</t>
  </si>
  <si>
    <t>Кролик ангора 53 желтый светлый</t>
  </si>
  <si>
    <t>Кролик ангора 274 серобежевый</t>
  </si>
  <si>
    <t>Кролик ангора 180 бегония светлая</t>
  </si>
  <si>
    <t>Кролик ангора 41 салат</t>
  </si>
  <si>
    <t>Кролик ангора 01 белый</t>
  </si>
  <si>
    <t>Кролик ангора 02 черный</t>
  </si>
  <si>
    <t>Кролик ангора 08 серый светлый</t>
  </si>
  <si>
    <t>Кролик ангора 15 голубой темный</t>
  </si>
  <si>
    <t>Кролик ангора 646 светлая сталь</t>
  </si>
  <si>
    <t>Кролик ангора 89 фрез</t>
  </si>
  <si>
    <t>Кролик ангора 410 сиреневый туман</t>
  </si>
  <si>
    <t>Кролик ангора 442 натуральный</t>
  </si>
  <si>
    <t>Кролик ангора 374 розовый бежевый</t>
  </si>
  <si>
    <t>Кролик ангора 178 сирень светлая</t>
  </si>
  <si>
    <t>Кролик ангора 96 серый меланж</t>
  </si>
  <si>
    <t>Кролик ангора 333 черничное мороженое</t>
  </si>
  <si>
    <t>Кролик ангора 60 голубой светлый</t>
  </si>
  <si>
    <t>Кролик ангора 21 брусника</t>
  </si>
  <si>
    <t>Кролик ангора 124 песочный</t>
  </si>
  <si>
    <t>Кролик ангора 13 шампань</t>
  </si>
  <si>
    <t>Кролик ангора 325 азалия</t>
  </si>
  <si>
    <t>Люрекс — LUREX</t>
  </si>
  <si>
    <t>Люрекс 144 пудра темн</t>
  </si>
  <si>
    <t>Люрекс 35 маренго</t>
  </si>
  <si>
    <t>Люрекс 363 бордо</t>
  </si>
  <si>
    <t>Люрекс 404 шампань</t>
  </si>
  <si>
    <t>Люрекс 541 норка</t>
  </si>
  <si>
    <t>Люрекс 888 радуга</t>
  </si>
  <si>
    <t>Люрекс 466 бежевый темный</t>
  </si>
  <si>
    <t>Люрекс 008 серебристый</t>
  </si>
  <si>
    <t>Люрекс 112 золотистый</t>
  </si>
  <si>
    <t>Люрекс 31 терракот</t>
  </si>
  <si>
    <t>Люрекс 375 жемчужно-розовый</t>
  </si>
  <si>
    <t>Люрекс 21 брусника</t>
  </si>
  <si>
    <t>Люрекс 154 черный с серебром</t>
  </si>
  <si>
    <t>Люрекс 02 черный</t>
  </si>
  <si>
    <t>Пайетки — Paillettes</t>
  </si>
  <si>
    <t>Пайетки 056 красный</t>
  </si>
  <si>
    <t>Пайетки 1000 белый кристалл</t>
  </si>
  <si>
    <t>Пайетки 272 вишня</t>
  </si>
  <si>
    <t>Пайетки 335 изумруд</t>
  </si>
  <si>
    <t>Пайетки 02 черный</t>
  </si>
  <si>
    <t>Пайетки 31 терракот</t>
  </si>
  <si>
    <t>Пайетки 113 какао</t>
  </si>
  <si>
    <t>Пайетки 080 экрю</t>
  </si>
  <si>
    <t>Пайетки 055 розовый светлый</t>
  </si>
  <si>
    <t>Пайетки 025 мята</t>
  </si>
  <si>
    <t>Пайетки 023 бирюза светлая</t>
  </si>
  <si>
    <t>Пайетки 008 серебристый</t>
  </si>
  <si>
    <t>Пайетки 006 бежевый светлый</t>
  </si>
  <si>
    <t>Пайетки 154 черный с серебром</t>
  </si>
  <si>
    <t>Пайетки 060 бледно голубой</t>
  </si>
  <si>
    <t>Пайетки 071 металлик</t>
  </si>
  <si>
    <t>Пайетки 462 бирюза</t>
  </si>
  <si>
    <t>Пайетки 062 экрю с серебром</t>
  </si>
  <si>
    <t>Раффи — Raffia</t>
  </si>
  <si>
    <t>Раффи 087 азалия</t>
  </si>
  <si>
    <t>Флакс — Flax</t>
  </si>
  <si>
    <t>Флакс 024 бирюза</t>
  </si>
  <si>
    <t>Флакс 025 мята</t>
  </si>
  <si>
    <t>Флакс 031 шампань</t>
  </si>
  <si>
    <t>Флакс 033  горчица</t>
  </si>
  <si>
    <t>Флакс 038 оливка</t>
  </si>
  <si>
    <t>Флакс 008 серебристый</t>
  </si>
  <si>
    <t>Флакс 006 бежевый свет</t>
  </si>
  <si>
    <t>Флакс 065 бронза</t>
  </si>
  <si>
    <t>Флакс 168 серый светлый</t>
  </si>
  <si>
    <t>Флакс 050 коралл</t>
  </si>
  <si>
    <t>Флакс 055 розовый светлый</t>
  </si>
  <si>
    <t>Флакс 003 черный</t>
  </si>
  <si>
    <t>Флакс 15 голубой темный</t>
  </si>
  <si>
    <t>Флакс 584 шоколад</t>
  </si>
  <si>
    <t>Флакс 046 красный</t>
  </si>
  <si>
    <t>Фэнси фур - Fancy Fur</t>
  </si>
  <si>
    <t>Эко вул - ECO WOOL</t>
  </si>
  <si>
    <t>Эко вул 205 белый</t>
  </si>
  <si>
    <t>Эко вул 169 серый</t>
  </si>
  <si>
    <t>WOLANS YARN</t>
  </si>
  <si>
    <t>Банни беби - Bunny Baby</t>
  </si>
  <si>
    <t>Банни беби 69 зеленый</t>
  </si>
  <si>
    <t>Банни беби 66 баклажан</t>
  </si>
  <si>
    <t>Банни беби 56 бирюза</t>
  </si>
  <si>
    <t>Банни беби 63 петроль</t>
  </si>
  <si>
    <t>Банни беби 14 лимон</t>
  </si>
  <si>
    <t>Банни беби 04 розовый светлый</t>
  </si>
  <si>
    <t>Банни беби 11 голубой светлый</t>
  </si>
  <si>
    <t>Банни беби 01 белый</t>
  </si>
  <si>
    <t>Банни беби 03 суровый</t>
  </si>
  <si>
    <t>Банни беби 09 серый</t>
  </si>
  <si>
    <t>Банни беби 10 черный</t>
  </si>
  <si>
    <t>Банни беби 17 синий темный</t>
  </si>
  <si>
    <t>Банни беби 18 бежевый светлый</t>
  </si>
  <si>
    <t>Банни беби 19 карамель</t>
  </si>
  <si>
    <t>Банни беби 21 пудра</t>
  </si>
  <si>
    <t>Банни беби 23 мята</t>
  </si>
  <si>
    <t>Банни беби 24 жемчужно-розовый</t>
  </si>
  <si>
    <t>Банни беби 27 терракот</t>
  </si>
  <si>
    <t>Банни беби 28 ириска</t>
  </si>
  <si>
    <t>Банни беби 29 каменный</t>
  </si>
  <si>
    <t>Банни беби 30 темная сталь</t>
  </si>
  <si>
    <t>Банни беби 33 светлая сталь</t>
  </si>
  <si>
    <t>Банни беби 34 перламутр</t>
  </si>
  <si>
    <t>Банни беби 36 серебристый</t>
  </si>
  <si>
    <t>Банни беби 41 бежевый темный</t>
  </si>
  <si>
    <t>Банни беби 44 желтый светлый</t>
  </si>
  <si>
    <t>Банни беби 45 лен</t>
  </si>
  <si>
    <t>Банни беби 48 сероголубой</t>
  </si>
  <si>
    <t>Банни беби 49 серое небо</t>
  </si>
  <si>
    <t>Банни беби 07 фуксия</t>
  </si>
  <si>
    <t>Банни беби 05 розовый</t>
  </si>
  <si>
    <t>Банни беби 12 аквамарин</t>
  </si>
  <si>
    <t>Банни беби 13 бирюза</t>
  </si>
  <si>
    <t>Банни беби 20 винный</t>
  </si>
  <si>
    <t>Банни беби 31 роза</t>
  </si>
  <si>
    <t>Банни беби 37 горчица</t>
  </si>
  <si>
    <t>Банни беби 39 персик</t>
  </si>
  <si>
    <t>Банни беби 40 шоколад</t>
  </si>
  <si>
    <t>Банни беби 43 оранжевый</t>
  </si>
  <si>
    <t>Банни беби 47 лайм</t>
  </si>
  <si>
    <t>Банни беби 50 голубой</t>
  </si>
  <si>
    <t>Банни беби 51 брусника</t>
  </si>
  <si>
    <t>Банни беби 38 желтый</t>
  </si>
  <si>
    <t>Банни беби 25 желток</t>
  </si>
  <si>
    <t>Банни беби 35 королевский синий</t>
  </si>
  <si>
    <t>Банни беби 52 ягодный</t>
  </si>
  <si>
    <t>Банни беби 22 темная фуксия</t>
  </si>
  <si>
    <t>Банни беби 55 фиалка</t>
  </si>
  <si>
    <t>Банни беби 57 темная мята</t>
  </si>
  <si>
    <t>Банни беби 58 красный рубин</t>
  </si>
  <si>
    <t>Банни беби 59 лиловый</t>
  </si>
  <si>
    <t>Банни беби 60 каштановый</t>
  </si>
  <si>
    <t>Банни беби 61 орхидея</t>
  </si>
  <si>
    <t>Банни беби 62 пламя</t>
  </si>
  <si>
    <t>Камтекс</t>
  </si>
  <si>
    <t>Альма</t>
  </si>
  <si>
    <t>Альма 046 красный</t>
  </si>
  <si>
    <t>Альма 169 серый</t>
  </si>
  <si>
    <t>Альма 024 бирюза</t>
  </si>
  <si>
    <t>Альма 104 желтый</t>
  </si>
  <si>
    <t>Альма 015  голубой</t>
  </si>
  <si>
    <t>Альма 002 отбелка</t>
  </si>
  <si>
    <t>Альма 003 черный</t>
  </si>
  <si>
    <t>Альма 106 жемчужный</t>
  </si>
  <si>
    <t>Альма 101 капучино</t>
  </si>
  <si>
    <t>Альма 006 бежевый светлый</t>
  </si>
  <si>
    <t>Альма 072 лаванда</t>
  </si>
  <si>
    <t>Альма 081 ягодный</t>
  </si>
  <si>
    <t>Альма 073 лед</t>
  </si>
  <si>
    <t>Альма 067 пудра</t>
  </si>
  <si>
    <t>Альма 065 бронза</t>
  </si>
  <si>
    <t>Альма 027 лимон незрелый</t>
  </si>
  <si>
    <t>Альма 293 розовый песок</t>
  </si>
  <si>
    <t>Альма 018 мадонна</t>
  </si>
  <si>
    <t>Альпака</t>
  </si>
  <si>
    <t>Альпака 005 бежевый</t>
  </si>
  <si>
    <t>Альпака брауни</t>
  </si>
  <si>
    <t>Альпака 188 топленое молоко</t>
  </si>
  <si>
    <t>Альпака 232 кофейная карамель</t>
  </si>
  <si>
    <t>Альпака 205 белый</t>
  </si>
  <si>
    <t>Альпака 113 какао</t>
  </si>
  <si>
    <t>Альпака 063 шоколад</t>
  </si>
  <si>
    <t>Альпака 268 шоколад темный</t>
  </si>
  <si>
    <t>Альпака 077 бежевый темный</t>
  </si>
  <si>
    <t>Ангара</t>
  </si>
  <si>
    <t>Ангара 169 серый</t>
  </si>
  <si>
    <t>Ангара 088 брусника</t>
  </si>
  <si>
    <t>Ангара джинса</t>
  </si>
  <si>
    <t>Ангара розовый светлый</t>
  </si>
  <si>
    <t>Ангара 058 сирень</t>
  </si>
  <si>
    <t>Ангара белый</t>
  </si>
  <si>
    <t>Ангара лед</t>
  </si>
  <si>
    <t>Ангара топленое молоко</t>
  </si>
  <si>
    <t>Ангара серебристый</t>
  </si>
  <si>
    <t>Ангара шампанское</t>
  </si>
  <si>
    <t>Ангара лаванда</t>
  </si>
  <si>
    <t>Ангара голубой</t>
  </si>
  <si>
    <t>Ангара 007 лен</t>
  </si>
  <si>
    <t>Ангара  бирюза</t>
  </si>
  <si>
    <t>Ангара джинса светлая</t>
  </si>
  <si>
    <t>Ангара 056 розовый</t>
  </si>
  <si>
    <t>Ангара 005 бежевый</t>
  </si>
  <si>
    <t>Ангара пудра</t>
  </si>
  <si>
    <t>Ангара серый светлый</t>
  </si>
  <si>
    <t>Ангара 132 сухая роза</t>
  </si>
  <si>
    <t>Ангара 231 жемчужная роза</t>
  </si>
  <si>
    <t>Ангара 080 экрю</t>
  </si>
  <si>
    <t>Ангара 192 чайная роза</t>
  </si>
  <si>
    <t>Ангара 143 нежный румянец</t>
  </si>
  <si>
    <t>Аргентинская шерсть</t>
  </si>
  <si>
    <t>Аргентинская шерсть беж.свет</t>
  </si>
  <si>
    <t>Аргентинская шерсть бежевый</t>
  </si>
  <si>
    <t>Аргентинская шерсть белый</t>
  </si>
  <si>
    <t>Аргентинская шерсть бирюза</t>
  </si>
  <si>
    <t>Аргентинская шерсть брусника</t>
  </si>
  <si>
    <t>Аргентинская шерсть вишня</t>
  </si>
  <si>
    <t>Аргентинская шерсть голубой</t>
  </si>
  <si>
    <t>Аргентинская шерсть джинса</t>
  </si>
  <si>
    <t>Аргентинская шерсть желтый</t>
  </si>
  <si>
    <t>Аргентинская шерсть жемчужный</t>
  </si>
  <si>
    <t>Аргентинская шерсть красный</t>
  </si>
  <si>
    <t>Аргентинская шерсть маренго</t>
  </si>
  <si>
    <t>Аргентинская шерсть розов.св.</t>
  </si>
  <si>
    <t>Аргентинская шерсть сер. св.</t>
  </si>
  <si>
    <t>Аргентинская шерсть серый</t>
  </si>
  <si>
    <t>Аргентинская шерсть синий</t>
  </si>
  <si>
    <t>Аргентинская шерсть сирень</t>
  </si>
  <si>
    <t>Аргентинская шерсть суровый</t>
  </si>
  <si>
    <t>Аргентинская шерсть черный</t>
  </si>
  <si>
    <t>Аргентинская шерсть шоколад</t>
  </si>
  <si>
    <t>Аргентинская шерсть 080 экрю</t>
  </si>
  <si>
    <t>Аргентинская шерсть 175 горный</t>
  </si>
  <si>
    <t>Аргентинская шерсть 231 жемчужная роза</t>
  </si>
  <si>
    <t>Аргентинская шерсть 099 горчица светлая</t>
  </si>
  <si>
    <t>Аргентинская шерсть серый темный</t>
  </si>
  <si>
    <t>Бамбино</t>
  </si>
  <si>
    <t>Бамбино бежевый</t>
  </si>
  <si>
    <t>Бамбино белый</t>
  </si>
  <si>
    <t>Бамбино бирюза</t>
  </si>
  <si>
    <t>Бамбино бирюза светл</t>
  </si>
  <si>
    <t>Бамбино брусника</t>
  </si>
  <si>
    <t>Бамбино василек</t>
  </si>
  <si>
    <t>Бамбино вишня</t>
  </si>
  <si>
    <t>Бамбино голубой</t>
  </si>
  <si>
    <t>Бамбино джинса</t>
  </si>
  <si>
    <t>Бамбино желтый</t>
  </si>
  <si>
    <t>Бамбино клевер</t>
  </si>
  <si>
    <t>Бамбино коралл неон</t>
  </si>
  <si>
    <t>Бамбино красный</t>
  </si>
  <si>
    <t>Бамбино лен</t>
  </si>
  <si>
    <t>Бамбино мята</t>
  </si>
  <si>
    <t>Бамбино оранжевый</t>
  </si>
  <si>
    <t>Бамбино персик</t>
  </si>
  <si>
    <t>Бамбино розовый</t>
  </si>
  <si>
    <t>Бамбино серебристый</t>
  </si>
  <si>
    <t>Бамбино серый</t>
  </si>
  <si>
    <t>Бамбино серый светлый</t>
  </si>
  <si>
    <t>Бамбино синий</t>
  </si>
  <si>
    <t>Бамбино сирень</t>
  </si>
  <si>
    <t>Бамбино трава</t>
  </si>
  <si>
    <t>Бамбино чайная роза</t>
  </si>
  <si>
    <t>Бамбино черный</t>
  </si>
  <si>
    <t>Бамбино шампанское</t>
  </si>
  <si>
    <t>Бамбино шоколад</t>
  </si>
  <si>
    <t>Бамбино пудра</t>
  </si>
  <si>
    <t>Бамбино 137 маренго</t>
  </si>
  <si>
    <t>Бамбино розовый песок</t>
  </si>
  <si>
    <t>Бамбино бордо</t>
  </si>
  <si>
    <t>Бамбино розовый светлый</t>
  </si>
  <si>
    <t>Бамбино апельсин</t>
  </si>
  <si>
    <t>Бамбино 57995 кофе</t>
  </si>
  <si>
    <t>Бамбино топленое молоко</t>
  </si>
  <si>
    <t>Бамбино мадонна</t>
  </si>
  <si>
    <t>Бамбино какао</t>
  </si>
  <si>
    <t>Бамбино бежевый светлый</t>
  </si>
  <si>
    <t>Бамбино ментол</t>
  </si>
  <si>
    <t>Бамбино 020 голубая бирюза</t>
  </si>
  <si>
    <t>Бамбино 231 жемчужная роза</t>
  </si>
  <si>
    <t>Бамбино пудра светлая</t>
  </si>
  <si>
    <t>Бамбино 001 суровый</t>
  </si>
  <si>
    <t>Бамбино 132 сухая роза</t>
  </si>
  <si>
    <t>Бамбино светлый салат</t>
  </si>
  <si>
    <t>Бамбино 192 чайная роза</t>
  </si>
  <si>
    <t>Бюджетная Макси</t>
  </si>
  <si>
    <t>Бюджетная Макси 015 голубой</t>
  </si>
  <si>
    <t>Бюджетная Макси 019 василек</t>
  </si>
  <si>
    <t>Бюджетная Макси 038 оливковый</t>
  </si>
  <si>
    <t>Бюджетная Макси 091 вишня</t>
  </si>
  <si>
    <t>Бюджетная Макси 104 желтый</t>
  </si>
  <si>
    <t>Бюджетная Макси 127 грильяж</t>
  </si>
  <si>
    <t>Бюджетная Макси 135 тер.меланж</t>
  </si>
  <si>
    <t>Бюджетная Макси 137 маренго</t>
  </si>
  <si>
    <t>Бюджетная Макси 205 белый</t>
  </si>
  <si>
    <t>Бюджетная Макси 003 черный</t>
  </si>
  <si>
    <t>Верблюжка</t>
  </si>
  <si>
    <t>Верблюжка 127 грильяж</t>
  </si>
  <si>
    <t>Верблюжка 063 шоколад</t>
  </si>
  <si>
    <t>Верблюжка 141 натуральный</t>
  </si>
  <si>
    <t>Верблюжка 403 меланж 4</t>
  </si>
  <si>
    <t>Верблюжка шоколад темный</t>
  </si>
  <si>
    <t>Верблюжка 113 какао</t>
  </si>
  <si>
    <t>Верблюжка 121 коричневый</t>
  </si>
  <si>
    <t>Верблюжка 049 медный</t>
  </si>
  <si>
    <t>Верблюжка 400 меланж 1</t>
  </si>
  <si>
    <t>Верблюжка 401 меланж 2</t>
  </si>
  <si>
    <t>Верблюжка 402 меланж 3</t>
  </si>
  <si>
    <t>Воздушная</t>
  </si>
  <si>
    <t>Воздушная 018 мадонна</t>
  </si>
  <si>
    <t>Воздушная 015 голубой светлый</t>
  </si>
  <si>
    <t>Воздушная 054 розовый супер</t>
  </si>
  <si>
    <t>Воздушная 047 бордо</t>
  </si>
  <si>
    <t>Воздушная 081 ягодный</t>
  </si>
  <si>
    <t>Воздушная 055 розовый светлый</t>
  </si>
  <si>
    <t>Воздушная 180 сирень светлая</t>
  </si>
  <si>
    <t>Воздушная 024 бирюза</t>
  </si>
  <si>
    <t>Воздушная 005 бежевый</t>
  </si>
  <si>
    <t>Воздушная 015 голубой</t>
  </si>
  <si>
    <t>Воздушная 019 василек</t>
  </si>
  <si>
    <t>Воздушная 063 шоколад</t>
  </si>
  <si>
    <t>Воздушная 091 вишня</t>
  </si>
  <si>
    <t>Воздушная 104 желтый</t>
  </si>
  <si>
    <t>Воздушная 137 моренго</t>
  </si>
  <si>
    <t>Воздушная 205 белый</t>
  </si>
  <si>
    <t>Воздушная 003 черный</t>
  </si>
  <si>
    <t>Воздушная 008 серебристый</t>
  </si>
  <si>
    <t>Воздушная 025 мята</t>
  </si>
  <si>
    <t>Воздушная 056 розовый</t>
  </si>
  <si>
    <t>Воздушная 058 сирень</t>
  </si>
  <si>
    <t>Воздушная 077 бежевый темный</t>
  </si>
  <si>
    <t>Воздушная 088 брусника</t>
  </si>
  <si>
    <t>Воздушная 168 серый светлый</t>
  </si>
  <si>
    <t>Воздушная 169 серый</t>
  </si>
  <si>
    <t>Воздушная 173 синий</t>
  </si>
  <si>
    <t>Воздушная 293 розовый песок</t>
  </si>
  <si>
    <t>Воздушная 023 бирюзовый светлый</t>
  </si>
  <si>
    <t>Воздушная 006 бежевый светлый</t>
  </si>
  <si>
    <t>Воздушная 035 оранжевый</t>
  </si>
  <si>
    <t>Воздушная 044 трава</t>
  </si>
  <si>
    <t>Воздушная 046 красный</t>
  </si>
  <si>
    <t>Воздушная 188 топленое молоко</t>
  </si>
  <si>
    <t>Воздушная 268 шоколад темный</t>
  </si>
  <si>
    <t>Воздушная 022 джинса</t>
  </si>
  <si>
    <t>Воздушная 107 ментол</t>
  </si>
  <si>
    <t>Воздушная 067 пудра</t>
  </si>
  <si>
    <t>Воздушная 031 шампань</t>
  </si>
  <si>
    <t>Воздушная 080 экрю</t>
  </si>
  <si>
    <t>Воздушная 001 суровый</t>
  </si>
  <si>
    <t>Денди</t>
  </si>
  <si>
    <t>Денди бежевый светлый</t>
  </si>
  <si>
    <t>Денди бирюза</t>
  </si>
  <si>
    <t>Денди брусника</t>
  </si>
  <si>
    <t>Денди василек</t>
  </si>
  <si>
    <t>Денди вишня</t>
  </si>
  <si>
    <t>Денди голубой</t>
  </si>
  <si>
    <t>Денди желтый</t>
  </si>
  <si>
    <t>Денди красный</t>
  </si>
  <si>
    <t>Денди мята</t>
  </si>
  <si>
    <t>Денди отбелка</t>
  </si>
  <si>
    <t>Денди серый</t>
  </si>
  <si>
    <t>Денди синий темный</t>
  </si>
  <si>
    <t>Денди сиреневый</t>
  </si>
  <si>
    <t>Денди трава</t>
  </si>
  <si>
    <t>Денди черный</t>
  </si>
  <si>
    <t>Денди шампанское</t>
  </si>
  <si>
    <t>Денди  лаванда</t>
  </si>
  <si>
    <t>Денди ментол</t>
  </si>
  <si>
    <t>Денди жемчужный</t>
  </si>
  <si>
    <t>Денди топленое молоко</t>
  </si>
  <si>
    <t>Денди пудра</t>
  </si>
  <si>
    <t>Денди розовый песок</t>
  </si>
  <si>
    <t>Денди  лед</t>
  </si>
  <si>
    <t>Джутовая</t>
  </si>
  <si>
    <t>Джутовая натуральная</t>
  </si>
  <si>
    <t>Лен</t>
  </si>
  <si>
    <t>Лен белый</t>
  </si>
  <si>
    <t>Лен натуральный</t>
  </si>
  <si>
    <t>Лен цветной</t>
  </si>
  <si>
    <t>Лента для валяния</t>
  </si>
  <si>
    <t>Лента для валяния бежевый</t>
  </si>
  <si>
    <t>Лента для валяния бежевый светлый</t>
  </si>
  <si>
    <t>Лента для валяния белый</t>
  </si>
  <si>
    <t>Лента для валяния бирюза</t>
  </si>
  <si>
    <t>Лента для валяния бордо</t>
  </si>
  <si>
    <t>Лента для валяния брусника</t>
  </si>
  <si>
    <t>Лента для валяния вишня</t>
  </si>
  <si>
    <t>Лента для валяния голубой</t>
  </si>
  <si>
    <t>Лента для валяния джинса</t>
  </si>
  <si>
    <t>Лента для валяния желтый</t>
  </si>
  <si>
    <t>Лента для валяния жемчужный</t>
  </si>
  <si>
    <t>Лента для валяния зеленый</t>
  </si>
  <si>
    <t>Лента для валяния кофе</t>
  </si>
  <si>
    <t>Лента для валяния красный</t>
  </si>
  <si>
    <t>Лента для валяния моренго</t>
  </si>
  <si>
    <t>Лента для валяния морская волна</t>
  </si>
  <si>
    <t>Лента для валяния оливковый</t>
  </si>
  <si>
    <t>Лента для валяния оранжевый</t>
  </si>
  <si>
    <t>Лента для валяния персик</t>
  </si>
  <si>
    <t>Лента для валяния розовый</t>
  </si>
  <si>
    <t>Лента для валяния розовый светлый</t>
  </si>
  <si>
    <t>Лента для валяния серый</t>
  </si>
  <si>
    <t>Лента для валяния серый светлый</t>
  </si>
  <si>
    <t>Лента для валяния синий</t>
  </si>
  <si>
    <t>Лента для валяния сирень</t>
  </si>
  <si>
    <t>Лента для валяния сирень персид</t>
  </si>
  <si>
    <t>Лента для валяния суровый</t>
  </si>
  <si>
    <t>Лента для валяния фиолетовый</t>
  </si>
  <si>
    <t>Лента для валяния фисташковый</t>
  </si>
  <si>
    <t>Лента для валяния черный</t>
  </si>
  <si>
    <t>Лента для валяния шоколад</t>
  </si>
  <si>
    <t>Лента для валяния пудра</t>
  </si>
  <si>
    <t>Лента для валяния 231 жемчужная роза</t>
  </si>
  <si>
    <t>Лента для валяния 175 горный</t>
  </si>
  <si>
    <t>Лента для валяния 107 ментол</t>
  </si>
  <si>
    <t>Лента для валяния экрю</t>
  </si>
  <si>
    <t>Лента для валяния сафари</t>
  </si>
  <si>
    <t>Лента для валяния орхидея темная</t>
  </si>
  <si>
    <t>Лента для валяния амалия светлая</t>
  </si>
  <si>
    <t>Лента для валяния пудра темн</t>
  </si>
  <si>
    <t>Лента для валяния 073 лед</t>
  </si>
  <si>
    <t>Лента для валяния 178 сиреневый темный</t>
  </si>
  <si>
    <t>Лента для валяния золотистый</t>
  </si>
  <si>
    <t>Лента для валяния чайная роза</t>
  </si>
  <si>
    <t>Лента для валяния 270 клевер</t>
  </si>
  <si>
    <t>Лента для валяния талая вода</t>
  </si>
  <si>
    <t>Лента для валяния шампанское</t>
  </si>
  <si>
    <t>Лента для валяния лен</t>
  </si>
  <si>
    <t>Лента для валяния изумруд</t>
  </si>
  <si>
    <t>Лента для валяния розовый кварц</t>
  </si>
  <si>
    <t>Лента для валяния горчица светлая</t>
  </si>
  <si>
    <t>Лента для валяния лазурь темная</t>
  </si>
  <si>
    <t>Лента для валяния сборный</t>
  </si>
  <si>
    <t>Лента для валяния меланж</t>
  </si>
  <si>
    <t>Лента для валяния меланж 24</t>
  </si>
  <si>
    <t>Лента для валяния 422 меланж 23</t>
  </si>
  <si>
    <t>Лента для валяния меланж разн 22</t>
  </si>
  <si>
    <t>Лента для валяния 424 меланж 25</t>
  </si>
  <si>
    <t>Лента для валяния 403 меланж 4</t>
  </si>
  <si>
    <t>Меринго объемная</t>
  </si>
  <si>
    <t>Меринго объемная 168 серая светлая</t>
  </si>
  <si>
    <t>Меринго объемная 081 ягодный</t>
  </si>
  <si>
    <t>Меринго объемная 101 капучино</t>
  </si>
  <si>
    <t>Меринго объемная 007 лен</t>
  </si>
  <si>
    <t>Меринго объемная 088 брусника</t>
  </si>
  <si>
    <t>Мерино объемная 022 джинса</t>
  </si>
  <si>
    <t>Меринго объемная 008 серебристый</t>
  </si>
  <si>
    <t>Меринго объемная топленое молоко</t>
  </si>
  <si>
    <t>Меринго объемная синий</t>
  </si>
  <si>
    <t>Меринго объемная красный</t>
  </si>
  <si>
    <t>Меринго объемная белый</t>
  </si>
  <si>
    <t>Меринго объемная голубой</t>
  </si>
  <si>
    <t>Меринго объемная бордо</t>
  </si>
  <si>
    <t>Меринго объемная 051 терракот</t>
  </si>
  <si>
    <t>Меринго объемная 006 бежевый светлый</t>
  </si>
  <si>
    <t>Меринго объемная коричневый</t>
  </si>
  <si>
    <t>Мотылёк</t>
  </si>
  <si>
    <t>Мохер Голд</t>
  </si>
  <si>
    <t>Мохер Голд бежевый</t>
  </si>
  <si>
    <t>Мохер Голд белый</t>
  </si>
  <si>
    <t>Мохер Голд голубой</t>
  </si>
  <si>
    <t>Мохер Голд джинса</t>
  </si>
  <si>
    <t>Мохер Голд серебристый</t>
  </si>
  <si>
    <t>Мохер Голд серый</t>
  </si>
  <si>
    <t>Мохер Голд орхидея</t>
  </si>
  <si>
    <t>Мохер Голд 072 лаванда</t>
  </si>
  <si>
    <t>Мохер Голд 201 черный меланж</t>
  </si>
  <si>
    <t>Мохер Голд  топленое молоко</t>
  </si>
  <si>
    <t>Мохер Голд 088 брусника</t>
  </si>
  <si>
    <t>Мохер Голд серый светлый</t>
  </si>
  <si>
    <t>Мохер Голд 132 нежная роза</t>
  </si>
  <si>
    <t>Мохер Голд 231 жемчужная роза</t>
  </si>
  <si>
    <t>Мохер Голд клевер</t>
  </si>
  <si>
    <t>Мягкий хлопок</t>
  </si>
  <si>
    <t>Мягкий хлопок 190 фуксия</t>
  </si>
  <si>
    <t>Мягкий хлопок 169 серый</t>
  </si>
  <si>
    <t>Мягкий хлопок 026 салат</t>
  </si>
  <si>
    <t>Мягкий хлопок 137 моренго</t>
  </si>
  <si>
    <t>Мягкий хлопок 109 зеленый яркий</t>
  </si>
  <si>
    <t>Мягкий хлопок 063 шоколад</t>
  </si>
  <si>
    <t>Мягкий хлопок 056 розовый</t>
  </si>
  <si>
    <t>Мягкий хлопок 055 розовый светлый</t>
  </si>
  <si>
    <t>Мягкий хлопок 037 персик</t>
  </si>
  <si>
    <t>Мягкий хлопок 044 трава</t>
  </si>
  <si>
    <t>Мягкий хлопок 047 бордо</t>
  </si>
  <si>
    <t>Мягкий хлопок 050 коралл</t>
  </si>
  <si>
    <t>Мягкий хлопок 046 красный</t>
  </si>
  <si>
    <t>Мягкий хлопок 003 черный</t>
  </si>
  <si>
    <t>Мягкий хлопок 023 бирюза светлая</t>
  </si>
  <si>
    <t>Мягкий хлопок 019 василек</t>
  </si>
  <si>
    <t>Мягкий хлопок 015 голубой</t>
  </si>
  <si>
    <t>Мягкий хлопок 002 отбелка</t>
  </si>
  <si>
    <t>Мягкий хлопок 022 джинса</t>
  </si>
  <si>
    <t>Мягкий хлопок 008 серебристый</t>
  </si>
  <si>
    <t>Мягкий хлопок 205 белый</t>
  </si>
  <si>
    <t>Мягкий хлопок 101 капучино</t>
  </si>
  <si>
    <t>Мягкий хлопок 021 синий темный</t>
  </si>
  <si>
    <t>Мягкий хлопок 233 кофе</t>
  </si>
  <si>
    <t>Мягкий хлопок 030 лимон</t>
  </si>
  <si>
    <t>Мягкий хлопок 290 джинса темн</t>
  </si>
  <si>
    <t>Мягкий хлопок 188 топленое молоко</t>
  </si>
  <si>
    <t>Мягкий хлопок 024 бирюза</t>
  </si>
  <si>
    <t>Мягкий хлопок 182 слива</t>
  </si>
  <si>
    <t>Мягкий хлопок 173 синий</t>
  </si>
  <si>
    <t>Мягкий хлопок 133 мраморный</t>
  </si>
  <si>
    <t>Мягкий хлопок 036 абрикос</t>
  </si>
  <si>
    <t>Мягкий хлопок 006 бежевый светлый</t>
  </si>
  <si>
    <t>Мягкий хлопок 007 лен</t>
  </si>
  <si>
    <t>Мягкий хлопок 042 полынь</t>
  </si>
  <si>
    <t>Мягкий хлопок 058 сирень</t>
  </si>
  <si>
    <t>Мягкий хлопок 015 горный</t>
  </si>
  <si>
    <t>Мягкий хлопок 005 бежевый</t>
  </si>
  <si>
    <t>Околица</t>
  </si>
  <si>
    <t>Околица лен</t>
  </si>
  <si>
    <t>Околица 402 меланж 3</t>
  </si>
  <si>
    <t>Околица 169 серый</t>
  </si>
  <si>
    <t>Околица 400 меланж 1</t>
  </si>
  <si>
    <t>Околица 401 меланж 2</t>
  </si>
  <si>
    <t>Околица 106 жемчужный</t>
  </si>
  <si>
    <t>Околица 168 серый светлый</t>
  </si>
  <si>
    <t>Околица 141 натуральный</t>
  </si>
  <si>
    <t>Околица суровый</t>
  </si>
  <si>
    <t>Околица бежевый светлый</t>
  </si>
  <si>
    <t>Околица бежевый</t>
  </si>
  <si>
    <t>Околица шоколад</t>
  </si>
  <si>
    <t>Околица 403 меланж 4</t>
  </si>
  <si>
    <t>Северянка</t>
  </si>
  <si>
    <t>Северянка 063 шоколад</t>
  </si>
  <si>
    <t>Северянка 005 бежевый</t>
  </si>
  <si>
    <t>Северянка 006 бежевый светлый</t>
  </si>
  <si>
    <t>Северянка 003 черный</t>
  </si>
  <si>
    <t>Северянка белый</t>
  </si>
  <si>
    <t>Северянка 113 какао</t>
  </si>
  <si>
    <t>Северянка 169 серый</t>
  </si>
  <si>
    <t>Северянка 168 серый светлый</t>
  </si>
  <si>
    <t>Северянка 049 медный</t>
  </si>
  <si>
    <t>Северянка 188 топленое молоко</t>
  </si>
  <si>
    <t>Толстый хлопок</t>
  </si>
  <si>
    <t>Толстый хлопок 088 брусника</t>
  </si>
  <si>
    <t>Толстый хлопок 072 лаванда</t>
  </si>
  <si>
    <t>Толстый хлопок 046 красный</t>
  </si>
  <si>
    <t>Толстый хлопок 104 желтый</t>
  </si>
  <si>
    <t>Толстый хлопок 015 голубой</t>
  </si>
  <si>
    <t>Толстый хлопок 008 серебристый</t>
  </si>
  <si>
    <t>Толстый хлопок 035 оранжевый</t>
  </si>
  <si>
    <t>Толстый хлопок 024 бирюза</t>
  </si>
  <si>
    <t>Толстый хлопок 168 серый светлый</t>
  </si>
  <si>
    <t>Толстый хлопок 293 розовый песок</t>
  </si>
  <si>
    <t>Фантазия</t>
  </si>
  <si>
    <t>Фантазия 003 черный</t>
  </si>
  <si>
    <t>Фантазия 091 вишня</t>
  </si>
  <si>
    <t>Фантазия 063 шоколад</t>
  </si>
  <si>
    <t>Фантазия 058 сирень</t>
  </si>
  <si>
    <t>Фантазия 169 серый</t>
  </si>
  <si>
    <t>Фантазия 006 бежевый светлый</t>
  </si>
  <si>
    <t>Фантазия 293 розовый песок</t>
  </si>
  <si>
    <t>Фантазия 008 серебристый</t>
  </si>
  <si>
    <t>Хлопок мер. секц. кр.</t>
  </si>
  <si>
    <t>Хлопок мерсеризованный</t>
  </si>
  <si>
    <t>Хлопок мерсеризованный пудра</t>
  </si>
  <si>
    <t>Хлопок мерсеризованный  бирюза зел.</t>
  </si>
  <si>
    <t>Хлопок Мерсеризованный апельсин</t>
  </si>
  <si>
    <t>Хлопок Мерсеризованный бежевый</t>
  </si>
  <si>
    <t>Хлопок Мерсеризованный бирюза</t>
  </si>
  <si>
    <t>Хлопок Мерсеризованный брусника</t>
  </si>
  <si>
    <t>Хлопок Мерсеризованный василек</t>
  </si>
  <si>
    <t>Хлопок Мерсеризованный вишня</t>
  </si>
  <si>
    <t>Хлопок Мерсеризованный джинса</t>
  </si>
  <si>
    <t>Хлопок Мерсеризованный желтый</t>
  </si>
  <si>
    <t>Хлопок Мерсеризованный жемчужный</t>
  </si>
  <si>
    <t>Хлопок Мерсеризованный коралл</t>
  </si>
  <si>
    <t>Хлопок Мерсеризованный красный</t>
  </si>
  <si>
    <t>Хлопок Мерсеризованный лимон незр.</t>
  </si>
  <si>
    <t>Хлопок Мерсеризованный мята</t>
  </si>
  <si>
    <t>Хлопок Мерсеризованный оранж.</t>
  </si>
  <si>
    <t>Хлопок Мерсеризованный отбелка</t>
  </si>
  <si>
    <t>Хлопок Мерсеризованный розовый</t>
  </si>
  <si>
    <t>Хлопок Мерсеризованный серый</t>
  </si>
  <si>
    <t>Хлопок Мерсеризованный сирень</t>
  </si>
  <si>
    <t>Хлопок Мерсеризованный трава</t>
  </si>
  <si>
    <t>Хлопок Мерсеризованный цикломен</t>
  </si>
  <si>
    <t>Хлопок Мерсеризованный черный</t>
  </si>
  <si>
    <t>Хлопок Мерсеризованный шамп.</t>
  </si>
  <si>
    <t>Хлопок мерсеризованный 080 экрю</t>
  </si>
  <si>
    <t>Хлопок Мерсеризованный ментол</t>
  </si>
  <si>
    <t>Хлопок Мерсеризованный лаванда</t>
  </si>
  <si>
    <t>Хлопок мерсеризованный розовый песок</t>
  </si>
  <si>
    <t>Хлопок мерсеризованный 294 хаки</t>
  </si>
  <si>
    <t>Хлопок мерсеризованный 143 нежный румянец</t>
  </si>
  <si>
    <t>Хлопок мерсеризованный 083 нефрит</t>
  </si>
  <si>
    <t>Хлопок травка</t>
  </si>
  <si>
    <t>Хлопок  травка топленое молоко</t>
  </si>
  <si>
    <t>Хлопок мулине травка трава</t>
  </si>
  <si>
    <t>Хлопок мулине травка джинса</t>
  </si>
  <si>
    <t>Хлопок мулине травка 037 персик</t>
  </si>
  <si>
    <t>Хлопок травка астра</t>
  </si>
  <si>
    <t>Хлопок Травка бежевый</t>
  </si>
  <si>
    <t>Хлопок Травка белый</t>
  </si>
  <si>
    <t>Хлопок Травка бордо</t>
  </si>
  <si>
    <t>Хлопок Травка желтый</t>
  </si>
  <si>
    <t>Хлопок травка красный</t>
  </si>
  <si>
    <t>Хлопок Травка розовый</t>
  </si>
  <si>
    <t>Хлопок Травка салат</t>
  </si>
  <si>
    <t>Хлопок травка серебристый</t>
  </si>
  <si>
    <t>Хлопок Травка сирень</t>
  </si>
  <si>
    <t>Хлопок мулине травка 080 экрю</t>
  </si>
  <si>
    <t>Хлопок мулине травка 132 сухая роза</t>
  </si>
  <si>
    <t>Хлопок мулине травка 270 клевер</t>
  </si>
  <si>
    <t>Хлопок мулине травка р2</t>
  </si>
  <si>
    <t>Хлопок травка салат яркий</t>
  </si>
  <si>
    <t>Хлопок мулине травка лаванда</t>
  </si>
  <si>
    <t>Хлопок Травка разн.3</t>
  </si>
  <si>
    <t>Хлопок мулине травка разн.1</t>
  </si>
  <si>
    <t>Хлопок мулине травка разн.2</t>
  </si>
  <si>
    <t>Хлопок мулине травка розовый светлый</t>
  </si>
  <si>
    <t>Хлопок мулине травка разн. 11</t>
  </si>
  <si>
    <t>Шелкопряд</t>
  </si>
  <si>
    <t>Шелкопряд 006 бежевый светлый</t>
  </si>
  <si>
    <t>Шелкопряд 205 белый</t>
  </si>
  <si>
    <t>Шелкопряд 137 маренго</t>
  </si>
  <si>
    <t>Шелкопряд 173 синий</t>
  </si>
  <si>
    <t>Шелкопряд 22 джинса</t>
  </si>
  <si>
    <t>Шелкопряд 169 серый</t>
  </si>
  <si>
    <t>Шелкопряд 110 зеленый</t>
  </si>
  <si>
    <t>Шелкопряд 063 шоколад</t>
  </si>
  <si>
    <t>Шелкопряд 003 черный</t>
  </si>
  <si>
    <t>Шелкопряд 106 жемчужный</t>
  </si>
  <si>
    <t>Шелкопряд 033 горчица</t>
  </si>
  <si>
    <t>Карачаевская</t>
  </si>
  <si>
    <t>Карач пряжа голубая темная</t>
  </si>
  <si>
    <t>Карачаевская пряжа лимон незрелый</t>
  </si>
  <si>
    <t>Карачаевская пряжа оливковый</t>
  </si>
  <si>
    <t>Карачаевская пряжа абрикос</t>
  </si>
  <si>
    <t>Карачаевская пряжа черный</t>
  </si>
  <si>
    <t>Карачаевская пряжа серый</t>
  </si>
  <si>
    <t>Карачаевская пряжа серый светлый</t>
  </si>
  <si>
    <t>Карачаевская пряжа голубой</t>
  </si>
  <si>
    <t>Карачаевская пряжа джинса</t>
  </si>
  <si>
    <t>Карачаевская пряжа шоколад</t>
  </si>
  <si>
    <t>Карачаевская пряжа красный</t>
  </si>
  <si>
    <t>Карачаевская пряжа вишня</t>
  </si>
  <si>
    <t>Карачаевская пряжа сирень</t>
  </si>
  <si>
    <t>Карачаевская пряжа горчица</t>
  </si>
  <si>
    <t>Карачаевская пряжа малина</t>
  </si>
  <si>
    <t>Карачаевская пряжа розовый</t>
  </si>
  <si>
    <t>Карачаевская пряжа белый</t>
  </si>
  <si>
    <t>Карачаевская пряжа бирюза светлая</t>
  </si>
  <si>
    <t>Карачаевская пряжа салат</t>
  </si>
  <si>
    <t>Карачаевская пряжа какао</t>
  </si>
  <si>
    <t>Карачаевская пряжа персик</t>
  </si>
  <si>
    <t>Карачаевская пряжа коралл</t>
  </si>
  <si>
    <t>Карачаевская пряжа изумруд</t>
  </si>
  <si>
    <t>Карачаевская пряжа черника</t>
  </si>
  <si>
    <t>Карачаевская пряжа слива</t>
  </si>
  <si>
    <t>Карачаевская пряжа лесной колокольчик</t>
  </si>
  <si>
    <t>Карачаевская пряжа золотистый</t>
  </si>
  <si>
    <t>Карачаевская пряжа синий</t>
  </si>
  <si>
    <t>Карачаевская пряжа черно-белый</t>
  </si>
  <si>
    <t>Карачаевская пряжа топленое молоко</t>
  </si>
  <si>
    <t>Карачаевская пряжа сирень светлая</t>
  </si>
  <si>
    <t>Карачаевская пряжа алый</t>
  </si>
  <si>
    <t>Карачаевская пряжа полынь</t>
  </si>
  <si>
    <t>Лама</t>
  </si>
  <si>
    <t>Веревочная</t>
  </si>
  <si>
    <t>Веревочная 29 угольный</t>
  </si>
  <si>
    <t>Веревочная 28 лаванда</t>
  </si>
  <si>
    <t>Веревочная 03 молочный</t>
  </si>
  <si>
    <t>Веревочная 04 бежевый</t>
  </si>
  <si>
    <t>Веревочная 12 беж.меланж</t>
  </si>
  <si>
    <t>Веревочная коричневый 05</t>
  </si>
  <si>
    <t>Веревочная 20 натуральный</t>
  </si>
  <si>
    <t>Веревочная 21 серобежевый</t>
  </si>
  <si>
    <t>Веревочная 31 голубой светлый</t>
  </si>
  <si>
    <t>Веревочная 30 серый меланж</t>
  </si>
  <si>
    <t>Нить Люрекс</t>
  </si>
  <si>
    <t>Нить Люрекс хамелеон</t>
  </si>
  <si>
    <t>Нить Люрекс хаки</t>
  </si>
  <si>
    <t>Нить Люрекс серебро</t>
  </si>
  <si>
    <t>Нить Люрекс серебро с графитом</t>
  </si>
  <si>
    <t>Нить Люрекс золото с серебром</t>
  </si>
  <si>
    <t>Нить Люрекс радуга</t>
  </si>
  <si>
    <t>Нить Люрекс золото</t>
  </si>
  <si>
    <t>Нить Люрекс голограмма</t>
  </si>
  <si>
    <t>Нить Люрекс салат</t>
  </si>
  <si>
    <t>Нить Люрекс сирень</t>
  </si>
  <si>
    <t>Нить Люрекс небесно голубой</t>
  </si>
  <si>
    <t>Нить Люрекс морск.волна</t>
  </si>
  <si>
    <t>Нить Люрекс бежевое золото</t>
  </si>
  <si>
    <t>Нить Люрекс черный</t>
  </si>
  <si>
    <t>Носочная добавка</t>
  </si>
  <si>
    <t>Носочная добавка 04 бежевый</t>
  </si>
  <si>
    <t>Носочная добавка 15 сер.св.</t>
  </si>
  <si>
    <t>Носочная добавка 18 стальной</t>
  </si>
  <si>
    <t>Носочная добавка синий меланж 07</t>
  </si>
  <si>
    <t>Носочная добавка 21 серый темный</t>
  </si>
  <si>
    <t>Носочная добавка 25 бежевый темный</t>
  </si>
  <si>
    <t>Рукодельница</t>
  </si>
  <si>
    <t>Рукодельница 54 тыква</t>
  </si>
  <si>
    <t>Рукодельница 58 стальной</t>
  </si>
  <si>
    <t>Рукодельница 45 темный индиго</t>
  </si>
  <si>
    <t>Рукодельница 47 синий темный</t>
  </si>
  <si>
    <t>Рукодельница 01 белый</t>
  </si>
  <si>
    <t>Рукодельница 03 молочный</t>
  </si>
  <si>
    <t>Рукодельница 06 алый</t>
  </si>
  <si>
    <t>Рукодельница 08 малина ярк</t>
  </si>
  <si>
    <t>Рукодельница 09 малина</t>
  </si>
  <si>
    <t>Рукодельница 12 розов.св.</t>
  </si>
  <si>
    <t>Рукодельница 16 лимон св.</t>
  </si>
  <si>
    <t>Рукодельница 22 изумруд</t>
  </si>
  <si>
    <t>Рукодельница 23 бирюза</t>
  </si>
  <si>
    <t>Рукодельница 27 гиацинт</t>
  </si>
  <si>
    <t>Рукодельница 29 сирень</t>
  </si>
  <si>
    <t>Рукодельница 04 золотистый</t>
  </si>
  <si>
    <t>Рукодельница зеленый 20</t>
  </si>
  <si>
    <t>Рукодельница серебристый 05</t>
  </si>
  <si>
    <t>Рукодельница оранжевый 13</t>
  </si>
  <si>
    <t>Рукодельница фиалка 28</t>
  </si>
  <si>
    <t>Рукодельница персик 14</t>
  </si>
  <si>
    <t>Рукодельница коралловый 11</t>
  </si>
  <si>
    <t>Рукодельница 24 морская волна</t>
  </si>
  <si>
    <t>Рукодельница 17 лимон</t>
  </si>
  <si>
    <t>Рукодельница 07 красный</t>
  </si>
  <si>
    <t>Рукодельница 31 пыльная роза</t>
  </si>
  <si>
    <t>Рукодельница 32 бледная сирень</t>
  </si>
  <si>
    <t>Рукодельница 35 розовый бутон</t>
  </si>
  <si>
    <t>Рукодельница 36 бледно желтый</t>
  </si>
  <si>
    <t>Рукодельница 37 шафран</t>
  </si>
  <si>
    <t>Рукодельница 39 лазурный</t>
  </si>
  <si>
    <t>Рукодельница 40 коричневый</t>
  </si>
  <si>
    <t>Рукодельница 41 бронза</t>
  </si>
  <si>
    <t>Рукодельница 38 баклажан</t>
  </si>
  <si>
    <t>Рукодельница 55 василек</t>
  </si>
  <si>
    <t>Рукодельница 57 малахит</t>
  </si>
  <si>
    <t>Рукодельница 56 нефрит</t>
  </si>
  <si>
    <t>Рукодельница 53 ментол</t>
  </si>
  <si>
    <t>Рукодельница 43 мята</t>
  </si>
  <si>
    <t>Рукодельница 48 лосось</t>
  </si>
  <si>
    <t>Рукодельница 52 защитный</t>
  </si>
  <si>
    <t>Соната</t>
  </si>
  <si>
    <t>Cоната кофе</t>
  </si>
  <si>
    <t>Соната бежевый темный</t>
  </si>
  <si>
    <t>Соната белый</t>
  </si>
  <si>
    <t>Соната джинса</t>
  </si>
  <si>
    <t>Соната моренго</t>
  </si>
  <si>
    <t>Соната розовый супер</t>
  </si>
  <si>
    <t>Соната серебристый</t>
  </si>
  <si>
    <t>Соната серый</t>
  </si>
  <si>
    <t>Соната серый светлый</t>
  </si>
  <si>
    <t>Соната синий</t>
  </si>
  <si>
    <t>Соната сирень</t>
  </si>
  <si>
    <t>Соната топл.молоко</t>
  </si>
  <si>
    <t>Соната чайн.роза</t>
  </si>
  <si>
    <t>Соната черный</t>
  </si>
  <si>
    <t>Соната шоколад</t>
  </si>
  <si>
    <t>Соната вишня</t>
  </si>
  <si>
    <t>Соната 293 розовый песок</t>
  </si>
  <si>
    <t>Соната голубая бирюза</t>
  </si>
  <si>
    <t>Пехорка</t>
  </si>
  <si>
    <t>Ангорская теплая</t>
  </si>
  <si>
    <t>Ангорская теплая 09 зеленое яблоко</t>
  </si>
  <si>
    <t>Ангорская теплая 45 бирюза темная</t>
  </si>
  <si>
    <t>Ангорская теплая 701 какао</t>
  </si>
  <si>
    <t>Ангорская теплая 442 натуральная</t>
  </si>
  <si>
    <t>Ангорская теплая 01 белый</t>
  </si>
  <si>
    <t>Ангорская теплая 02 черный</t>
  </si>
  <si>
    <t>Ангорская теплая 05 голубой</t>
  </si>
  <si>
    <t>Ангорская теплая 08 серый светлый</t>
  </si>
  <si>
    <t>Ангорская теплая 174 стальной</t>
  </si>
  <si>
    <t>Ангорская теплая 25 кристалл</t>
  </si>
  <si>
    <t>Ангорская теплая 26 василек</t>
  </si>
  <si>
    <t>Ангорская теплая 336 ледяной</t>
  </si>
  <si>
    <t>Ангорская теплая 411 мята</t>
  </si>
  <si>
    <t>Ангорская теплая 43 суровый лен</t>
  </si>
  <si>
    <t>Ангорская теплая 71 талая вода</t>
  </si>
  <si>
    <t>Ангорская теплая 88 красный мак</t>
  </si>
  <si>
    <t>Ангорская теплая 11 розовый яркий</t>
  </si>
  <si>
    <t>Ангорская теплая 478 защитный</t>
  </si>
  <si>
    <t>Ангорская теплая 04 синий темный</t>
  </si>
  <si>
    <t>Ангорская теплая 189 ярко оранжевый</t>
  </si>
  <si>
    <t>Ангорская теплая 396 настурция</t>
  </si>
  <si>
    <t>Ангорская теплая 386 серый светлый</t>
  </si>
  <si>
    <t>Верблюжья</t>
  </si>
  <si>
    <t>Весенняя</t>
  </si>
  <si>
    <t>Весенняя 02 черный</t>
  </si>
  <si>
    <t>Весенняя 04 синий темный</t>
  </si>
  <si>
    <t>Весенняя 05 голубой</t>
  </si>
  <si>
    <t>Весенняя 06 красный</t>
  </si>
  <si>
    <t>Весенняя 08 серый светлый</t>
  </si>
  <si>
    <t>Весенняя 1055 табак светлый</t>
  </si>
  <si>
    <t>Весенняя 12 желток</t>
  </si>
  <si>
    <t>Весенняя 124 песочный</t>
  </si>
  <si>
    <t>Весенняя 21 брусника</t>
  </si>
  <si>
    <t>Весенняя 22 сирень</t>
  </si>
  <si>
    <t>Весенняя 255 джинса</t>
  </si>
  <si>
    <t>Весенняя 276 перламутр</t>
  </si>
  <si>
    <t>Весенняя 30 терракот светлый</t>
  </si>
  <si>
    <t>Весенняя 439 малина</t>
  </si>
  <si>
    <t>Весенняя 447 горчица</t>
  </si>
  <si>
    <t>Детская Новинка</t>
  </si>
  <si>
    <t>Детская новинка 187 капучино</t>
  </si>
  <si>
    <t>Детская новинка 351 светлый коралл</t>
  </si>
  <si>
    <t>Детская новинка 01 белый</t>
  </si>
  <si>
    <t>Детская новинка 02 черный</t>
  </si>
  <si>
    <t>Детская новинка 12 желток</t>
  </si>
  <si>
    <t>Детская новинка 15 голубой темный</t>
  </si>
  <si>
    <t>Детская новинка 171 весна</t>
  </si>
  <si>
    <t>Детская новинка 180 бегония светлая</t>
  </si>
  <si>
    <t>Детская новинка 284 оранжевый</t>
  </si>
  <si>
    <t>Детская новинка 483 лимон незрелый</t>
  </si>
  <si>
    <t>Детская новинка 519 венерин башмачок</t>
  </si>
  <si>
    <t>Детская новинка 581 изумруд светлый</t>
  </si>
  <si>
    <t>Детская новинка 583 бирюза</t>
  </si>
  <si>
    <t>Детская новинка 73 айсберг</t>
  </si>
  <si>
    <t>Детская новинка 79 календула</t>
  </si>
  <si>
    <t>Детская новинка 84 малиновый мусс</t>
  </si>
  <si>
    <t>Детская новинка 255 джинса</t>
  </si>
  <si>
    <t>Детская новинка 08 Светло-серый</t>
  </si>
  <si>
    <t>Детская новинка 324 Светлая азалия</t>
  </si>
  <si>
    <t>Детская новинка 389 Светлая фиалка</t>
  </si>
  <si>
    <t>Детская новинка 490 Самшит</t>
  </si>
  <si>
    <t>Детская новинка 725 Солнечный</t>
  </si>
  <si>
    <t>Детская новинка 89 Фрез</t>
  </si>
  <si>
    <t>Детская новинка 567 темная фиалка</t>
  </si>
  <si>
    <t>Детская новинка 781 ягодный</t>
  </si>
  <si>
    <t>Детская новинка 33 золотая олива</t>
  </si>
  <si>
    <t>Детская новинка 11 розовый яркий</t>
  </si>
  <si>
    <t>Детская Новинка 363 светло-вишневый</t>
  </si>
  <si>
    <t>Детская Новинка 173 грильяж</t>
  </si>
  <si>
    <t>Детская Новинка 18 персик</t>
  </si>
  <si>
    <t>Детская Новинка 06 красный</t>
  </si>
  <si>
    <t>Детская Новинка 165 бежевый темный</t>
  </si>
  <si>
    <t>Детская Новинка 166 суровый</t>
  </si>
  <si>
    <t>Детская Новинка 88 красный мак</t>
  </si>
  <si>
    <t>Детский Каприз</t>
  </si>
  <si>
    <t>Детский каприз 338 кирпичный</t>
  </si>
  <si>
    <t>Детский каприз 01 белый</t>
  </si>
  <si>
    <t>Детский каприз 02 черный</t>
  </si>
  <si>
    <t>Детский каприз 05 голубой</t>
  </si>
  <si>
    <t>Детский каприз 100 корол.син</t>
  </si>
  <si>
    <t>Детский каприз 11 розов.ярк.</t>
  </si>
  <si>
    <t>Детский каприз 12 желток</t>
  </si>
  <si>
    <t>Детский каприз 15 голуб.т.</t>
  </si>
  <si>
    <t>Детский каприз 179 фиалка</t>
  </si>
  <si>
    <t>Детский каприз 180 бегония св.</t>
  </si>
  <si>
    <t>Детский каприз 222 голубая бир.</t>
  </si>
  <si>
    <t>Детский каприз 251 коричн</t>
  </si>
  <si>
    <t>Детский каприз 284 оранж.</t>
  </si>
  <si>
    <t>Детский каприз 29 розовая сирень</t>
  </si>
  <si>
    <t>Детский каприз 335 изумруд</t>
  </si>
  <si>
    <t>Детский каприз 35 моренго</t>
  </si>
  <si>
    <t>Детский каприз 41 салат</t>
  </si>
  <si>
    <t>Детский каприз 442 натур.</t>
  </si>
  <si>
    <t>Детский каприз 48 серый</t>
  </si>
  <si>
    <t>Детский каприз 485 желтооранж.</t>
  </si>
  <si>
    <t>Детский каприз 491 ультрамарин</t>
  </si>
  <si>
    <t>Детский каприз 525 слива св.</t>
  </si>
  <si>
    <t>Детский каприз 53 желт св.</t>
  </si>
  <si>
    <t>Детский каприз 583 бирюза</t>
  </si>
  <si>
    <t>Детский каприз 84 малин.мусс</t>
  </si>
  <si>
    <t>Детский каприз 88 красный мак</t>
  </si>
  <si>
    <t>Детский каприз 65 экзотика</t>
  </si>
  <si>
    <t>Детский каприз 193 светлый салат</t>
  </si>
  <si>
    <t>Детский каприз 64 лимон св.</t>
  </si>
  <si>
    <t>Детский каприз 042 слива</t>
  </si>
  <si>
    <t>Жемчужная</t>
  </si>
  <si>
    <t>Жемчужная 01 белый</t>
  </si>
  <si>
    <t>Жемчужная 02 черный</t>
  </si>
  <si>
    <t>Жемчужная 11 розовый яркий</t>
  </si>
  <si>
    <t>Жемчужная 18 персик</t>
  </si>
  <si>
    <t>Жемчужная 190 лотос</t>
  </si>
  <si>
    <t>Жемчужная 22 сирень</t>
  </si>
  <si>
    <t>Жемчужная 26 василек</t>
  </si>
  <si>
    <t>Жемчужная 283 лосось</t>
  </si>
  <si>
    <t>Жемчужная 284 оранжевый</t>
  </si>
  <si>
    <t>Жемчужная 411 мята</t>
  </si>
  <si>
    <t>Жемчужная 439 малина</t>
  </si>
  <si>
    <t>Жемчужная 483 лимон незелый</t>
  </si>
  <si>
    <t>Жемчужная 519 венерин башмачок</t>
  </si>
  <si>
    <t>Жемчужная 53 желт светлый</t>
  </si>
  <si>
    <t>Жемчужная 59 мышиный</t>
  </si>
  <si>
    <t>Жемчужная 60 голубой сетлый</t>
  </si>
  <si>
    <t>Жемчужная 65 экзотика</t>
  </si>
  <si>
    <t>Жемчужная 06 красный</t>
  </si>
  <si>
    <t>Жемчужная 179 фиалка</t>
  </si>
  <si>
    <t>Жемчужная 20 розовый</t>
  </si>
  <si>
    <t>Жемчужная 29 розовая сирень</t>
  </si>
  <si>
    <t>Жемчужная 346 сиреневый темный</t>
  </si>
  <si>
    <t>Жемчужная 12 желток</t>
  </si>
  <si>
    <t>Мериносовая</t>
  </si>
  <si>
    <t>Мериносовая 01 белый</t>
  </si>
  <si>
    <t>Мериносовая 1522 яркая орхидея</t>
  </si>
  <si>
    <t>Мериносовая 02 черный</t>
  </si>
  <si>
    <t>Мериносовая 06 красный</t>
  </si>
  <si>
    <t>Мериносовая 07 бордо</t>
  </si>
  <si>
    <t>Мериносовая 12 желток</t>
  </si>
  <si>
    <t>Мериносовая 124 песок</t>
  </si>
  <si>
    <t>Мериносовая 156 индиго</t>
  </si>
  <si>
    <t>Мериносовая 177 голубое небо</t>
  </si>
  <si>
    <t>Мериносовая 193 св.салат</t>
  </si>
  <si>
    <t>Мериносовая 251 коричн</t>
  </si>
  <si>
    <t>Мериносовая 252 зел.горошек</t>
  </si>
  <si>
    <t>Мериносовая 284 оранж.</t>
  </si>
  <si>
    <t>Мериносовая 335 изумруд</t>
  </si>
  <si>
    <t>Мериносовая 344 красная глина</t>
  </si>
  <si>
    <t>Мериносовая 386 сер.св.меланж</t>
  </si>
  <si>
    <t>Мериносовая 393 моренго св.</t>
  </si>
  <si>
    <t>Мериносовая 396 настурция</t>
  </si>
  <si>
    <t>Мериносовая 447 горчица</t>
  </si>
  <si>
    <t>Мериносовая 49 фуксия</t>
  </si>
  <si>
    <t>Мериносовая 491 ультрамарин</t>
  </si>
  <si>
    <t>Мериносовая 89 фрез</t>
  </si>
  <si>
    <t>Мериносовая 98 лесн.кол</t>
  </si>
  <si>
    <t>Мериносовая 191 ежевика</t>
  </si>
  <si>
    <t>Мериносовая 223 бирюза светлая</t>
  </si>
  <si>
    <t>Мериносовая 581 изумруд светлый</t>
  </si>
  <si>
    <t>Мериносовая 75 желтая роза</t>
  </si>
  <si>
    <t>Монгольский верблюд</t>
  </si>
  <si>
    <t>Монгольский верблюд 251 коричневый</t>
  </si>
  <si>
    <t>Монгольский верблюд 43 суровый лен</t>
  </si>
  <si>
    <t>Монгольский верблюд 165 бежевый темный</t>
  </si>
  <si>
    <t>Носочная</t>
  </si>
  <si>
    <t>Носочная 885 брусничный меланж</t>
  </si>
  <si>
    <t>Носочная 284 оранжевый</t>
  </si>
  <si>
    <t>Носочная 026 василек</t>
  </si>
  <si>
    <t>Носочная 412 верблюжий</t>
  </si>
  <si>
    <t>Носочная 875 зелено изумрудный</t>
  </si>
  <si>
    <t>Носочная 816 красный меланж</t>
  </si>
  <si>
    <t>Носочная 022 сирень</t>
  </si>
  <si>
    <t>Носочная 01 белый</t>
  </si>
  <si>
    <t>Носочная 255 джинса</t>
  </si>
  <si>
    <t>Носочная 258 бежевый</t>
  </si>
  <si>
    <t>Носочная 71 талая вода</t>
  </si>
  <si>
    <t>Носочная 251 коричневый</t>
  </si>
  <si>
    <t>Носочная 48 серый</t>
  </si>
  <si>
    <t>Осенняя</t>
  </si>
  <si>
    <t>Овечья шерсть</t>
  </si>
  <si>
    <t>Овечья шерсть 251 коричневый</t>
  </si>
  <si>
    <t>Овечья шерсть 166 суровый</t>
  </si>
  <si>
    <t>Овечья шерсть 530 натуральный светлый</t>
  </si>
  <si>
    <t>Ставропольская пряжа</t>
  </si>
  <si>
    <t>Козий пух особый</t>
  </si>
  <si>
    <t>Козий пух особый белый</t>
  </si>
  <si>
    <t>Пожалуйста, не удаляйте "лишние" строки, не сортируйте. Это может привести к неправильной интерпретации вашего заказа.</t>
  </si>
  <si>
    <t>Сохраните эту таблицу в файле в формате Excel и пришлите нам этот файл по электронной почте.</t>
  </si>
  <si>
    <t>Заказы, оформленные с использованием этой формы, будут обрабатываться менеджерами по продажам в первую очередь.</t>
  </si>
  <si>
    <t>Окончательная стоимость Вашего заказа будет зависеть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</si>
</sst>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1">
    <numFmt numFmtId="164" formatCode="#,##0.00\ [$руб.-419];[Red]\-#,##0.00\ [$руб.-419]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0FFF0"/>
        <bgColor rgb="FFFFFFFF"/>
      </patternFill>
    </fill>
    <fill>
      <patternFill patternType="solid">
        <fgColor rgb="FFFFFFFF"/>
        <bgColor rgb="FFF0FFF0"/>
      </patternFill>
    </fill>
    <fill>
      <patternFill patternType="solid">
        <fgColor rgb="FFE2EFDA"/>
        <bgColor rgb="FFFFFFFF"/>
      </patternFill>
    </fill>
    <fill>
      <gradientFill type="linear" degree="0">
        <stop position="0">
          <color rgb="FFffe193"/>
        </stop>
        <stop position="1">
          <color rgb="FFcb884a"/>
        </stop>
      </gradientFill>
    </fill>
  </fills>
  <borders count="7">
    <border/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164" fillId="2" borderId="2" applyFont="0" applyNumberFormat="1" applyFill="0" applyBorder="1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1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center" textRotation="0" wrapText="false" shrinkToFit="false"/>
    </xf>
    <xf xfId="0" fontId="2" numFmtId="0" fillId="2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2" numFmtId="164" fillId="2" borderId="6" applyFont="1" applyNumberFormat="1" applyFill="0" applyBorder="1" applyAlignment="1">
      <alignment horizontal="center" vertical="center" textRotation="0" wrapText="false" shrinkToFit="false"/>
    </xf>
    <xf xfId="0" fontId="2" numFmtId="164" fillId="2" borderId="5" applyFont="1" applyNumberFormat="1" applyFill="0" applyBorder="1" applyAlignment="1">
      <alignment horizontal="center" vertical="center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1" numFmtId="0" fillId="2" borderId="2" applyFont="1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0" cy="1628775"/>
    <xdr:pic>
      <xdr:nvPicPr>
        <xdr:cNvPr id="1" name="Изображение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lama-swi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MK2133"/>
  <sheetViews>
    <sheetView tabSelected="1" workbookViewId="0" showGridLines="true" showRowColHeaders="1">
      <selection activeCell="A2132" sqref="A2132"/>
    </sheetView>
  </sheetViews>
  <sheetFormatPr defaultRowHeight="14.4" outlineLevelRow="0" outlineLevelCol="0"/>
  <cols>
    <col min="1" max="1" width="14" customWidth="true" style="1"/>
    <col min="2" max="2" width="30" customWidth="true" style="0"/>
    <col min="3" max="3" width="14" customWidth="true" style="2"/>
    <col min="4" max="4" width="7.42578125" customWidth="true" style="0"/>
    <col min="5" max="5" width="10" customWidth="true" style="3"/>
    <col min="6" max="6" width="7.7109375" customWidth="true" style="0"/>
    <col min="7" max="7" width="12.85546875" customWidth="true" style="4"/>
    <col min="8" max="8" width="16.85546875" customWidth="true" style="5"/>
    <col min="9" max="9" width="8.28515625" customWidth="true" style="0"/>
    <col min="10" max="10" width="8.28515625" customWidth="true" style="0"/>
    <col min="11" max="11" width="8.28515625" customWidth="true" style="0"/>
    <col min="12" max="12" width="8.28515625" customWidth="true" style="0"/>
    <col min="13" max="13" width="8.28515625" customWidth="true" style="0"/>
    <col min="14" max="14" width="8.28515625" customWidth="true" style="0"/>
    <col min="15" max="15" width="8.28515625" customWidth="true" style="0"/>
    <col min="16" max="16" width="8.28515625" customWidth="true" style="0"/>
    <col min="17" max="17" width="8.28515625" customWidth="true" style="0"/>
    <col min="18" max="18" width="8.28515625" customWidth="true" style="0"/>
    <col min="19" max="19" width="8.28515625" customWidth="true" style="0"/>
    <col min="20" max="20" width="8.28515625" customWidth="true" style="0"/>
    <col min="21" max="21" width="8.28515625" customWidth="true" style="0"/>
    <col min="22" max="22" width="8.28515625" customWidth="true" style="0"/>
    <col min="23" max="23" width="8.28515625" customWidth="true" style="0"/>
    <col min="24" max="24" width="8.28515625" customWidth="true" style="0"/>
    <col min="25" max="25" width="8.28515625" customWidth="true" style="0"/>
    <col min="26" max="26" width="8.28515625" customWidth="true" style="0"/>
    <col min="27" max="27" width="8.28515625" customWidth="true" style="0"/>
    <col min="28" max="28" width="8.28515625" customWidth="true" style="0"/>
    <col min="29" max="29" width="8.28515625" customWidth="true" style="0"/>
    <col min="30" max="30" width="8.28515625" customWidth="true" style="0"/>
    <col min="31" max="31" width="8.28515625" customWidth="true" style="0"/>
    <col min="32" max="32" width="8.28515625" customWidth="true" style="0"/>
    <col min="33" max="33" width="8.28515625" customWidth="true" style="0"/>
    <col min="34" max="34" width="8.28515625" customWidth="true" style="0"/>
    <col min="35" max="35" width="8.28515625" customWidth="true" style="0"/>
    <col min="36" max="36" width="8.28515625" customWidth="true" style="0"/>
    <col min="37" max="37" width="8.28515625" customWidth="true" style="0"/>
    <col min="38" max="38" width="8.28515625" customWidth="true" style="0"/>
    <col min="39" max="39" width="8.28515625" customWidth="true" style="0"/>
    <col min="40" max="40" width="8.28515625" customWidth="true" style="0"/>
    <col min="41" max="41" width="8.28515625" customWidth="true" style="0"/>
    <col min="42" max="42" width="8.28515625" customWidth="true" style="0"/>
    <col min="43" max="43" width="8.28515625" customWidth="true" style="0"/>
    <col min="44" max="44" width="8.28515625" customWidth="true" style="0"/>
    <col min="45" max="45" width="8.28515625" customWidth="true" style="0"/>
    <col min="46" max="46" width="8.28515625" customWidth="true" style="0"/>
    <col min="47" max="47" width="8.28515625" customWidth="true" style="0"/>
    <col min="48" max="48" width="8.28515625" customWidth="true" style="0"/>
    <col min="49" max="49" width="8.28515625" customWidth="true" style="0"/>
    <col min="50" max="50" width="8.28515625" customWidth="true" style="0"/>
    <col min="51" max="51" width="8.28515625" customWidth="true" style="0"/>
    <col min="52" max="52" width="8.28515625" customWidth="true" style="0"/>
    <col min="53" max="53" width="8.28515625" customWidth="true" style="0"/>
    <col min="54" max="54" width="8.28515625" customWidth="true" style="0"/>
    <col min="55" max="55" width="8.28515625" customWidth="true" style="0"/>
    <col min="56" max="56" width="8.28515625" customWidth="true" style="0"/>
    <col min="57" max="57" width="8.28515625" customWidth="true" style="0"/>
    <col min="58" max="58" width="8.28515625" customWidth="true" style="0"/>
    <col min="59" max="59" width="8.28515625" customWidth="true" style="0"/>
    <col min="60" max="60" width="8.28515625" customWidth="true" style="0"/>
    <col min="61" max="61" width="8.28515625" customWidth="true" style="0"/>
    <col min="62" max="62" width="8.28515625" customWidth="true" style="0"/>
    <col min="63" max="63" width="8.28515625" customWidth="true" style="0"/>
    <col min="64" max="64" width="8.28515625" customWidth="true" style="0"/>
    <col min="65" max="65" width="8.28515625" customWidth="true" style="0"/>
    <col min="66" max="66" width="8.28515625" customWidth="true" style="0"/>
    <col min="67" max="67" width="8.28515625" customWidth="true" style="0"/>
    <col min="68" max="68" width="8.28515625" customWidth="true" style="0"/>
    <col min="69" max="69" width="8.28515625" customWidth="true" style="0"/>
    <col min="70" max="70" width="8.28515625" customWidth="true" style="0"/>
    <col min="71" max="71" width="8.28515625" customWidth="true" style="0"/>
    <col min="72" max="72" width="8.28515625" customWidth="true" style="0"/>
    <col min="73" max="73" width="8.28515625" customWidth="true" style="0"/>
    <col min="74" max="74" width="8.28515625" customWidth="true" style="0"/>
    <col min="75" max="75" width="8.28515625" customWidth="true" style="0"/>
    <col min="76" max="76" width="8.28515625" customWidth="true" style="0"/>
    <col min="77" max="77" width="8.28515625" customWidth="true" style="0"/>
    <col min="78" max="78" width="8.28515625" customWidth="true" style="0"/>
    <col min="79" max="79" width="8.28515625" customWidth="true" style="0"/>
    <col min="80" max="80" width="8.28515625" customWidth="true" style="0"/>
    <col min="81" max="81" width="8.28515625" customWidth="true" style="0"/>
    <col min="82" max="82" width="8.28515625" customWidth="true" style="0"/>
    <col min="83" max="83" width="8.28515625" customWidth="true" style="0"/>
    <col min="84" max="84" width="8.28515625" customWidth="true" style="0"/>
    <col min="85" max="85" width="8.28515625" customWidth="true" style="0"/>
    <col min="86" max="86" width="8.28515625" customWidth="true" style="0"/>
    <col min="87" max="87" width="8.28515625" customWidth="true" style="0"/>
    <col min="88" max="88" width="8.28515625" customWidth="true" style="0"/>
    <col min="89" max="89" width="8.28515625" customWidth="true" style="0"/>
    <col min="90" max="90" width="8.28515625" customWidth="true" style="0"/>
    <col min="91" max="91" width="8.28515625" customWidth="true" style="0"/>
    <col min="92" max="92" width="8.28515625" customWidth="true" style="0"/>
    <col min="93" max="93" width="8.28515625" customWidth="true" style="0"/>
    <col min="94" max="94" width="8.28515625" customWidth="true" style="0"/>
    <col min="95" max="95" width="8.28515625" customWidth="true" style="0"/>
    <col min="96" max="96" width="8.28515625" customWidth="true" style="0"/>
    <col min="97" max="97" width="8.28515625" customWidth="true" style="0"/>
    <col min="98" max="98" width="8.28515625" customWidth="true" style="0"/>
    <col min="99" max="99" width="8.28515625" customWidth="true" style="0"/>
    <col min="100" max="100" width="8.28515625" customWidth="true" style="0"/>
    <col min="101" max="101" width="8.28515625" customWidth="true" style="0"/>
    <col min="102" max="102" width="8.28515625" customWidth="true" style="0"/>
    <col min="103" max="103" width="8.28515625" customWidth="true" style="0"/>
    <col min="104" max="104" width="8.28515625" customWidth="true" style="0"/>
    <col min="105" max="105" width="8.28515625" customWidth="true" style="0"/>
    <col min="106" max="106" width="8.28515625" customWidth="true" style="0"/>
    <col min="107" max="107" width="8.28515625" customWidth="true" style="0"/>
    <col min="108" max="108" width="8.28515625" customWidth="true" style="0"/>
    <col min="109" max="109" width="8.28515625" customWidth="true" style="0"/>
    <col min="110" max="110" width="8.28515625" customWidth="true" style="0"/>
    <col min="111" max="111" width="8.28515625" customWidth="true" style="0"/>
    <col min="112" max="112" width="8.28515625" customWidth="true" style="0"/>
    <col min="113" max="113" width="8.28515625" customWidth="true" style="0"/>
    <col min="114" max="114" width="8.28515625" customWidth="true" style="0"/>
    <col min="115" max="115" width="8.28515625" customWidth="true" style="0"/>
    <col min="116" max="116" width="8.28515625" customWidth="true" style="0"/>
    <col min="117" max="117" width="8.28515625" customWidth="true" style="0"/>
    <col min="118" max="118" width="8.28515625" customWidth="true" style="0"/>
    <col min="119" max="119" width="8.28515625" customWidth="true" style="0"/>
    <col min="120" max="120" width="8.28515625" customWidth="true" style="0"/>
    <col min="121" max="121" width="8.28515625" customWidth="true" style="0"/>
    <col min="122" max="122" width="8.28515625" customWidth="true" style="0"/>
    <col min="123" max="123" width="8.28515625" customWidth="true" style="0"/>
    <col min="124" max="124" width="8.28515625" customWidth="true" style="0"/>
    <col min="125" max="125" width="8.28515625" customWidth="true" style="0"/>
    <col min="126" max="126" width="8.28515625" customWidth="true" style="0"/>
    <col min="127" max="127" width="8.28515625" customWidth="true" style="0"/>
    <col min="128" max="128" width="8.28515625" customWidth="true" style="0"/>
    <col min="129" max="129" width="8.28515625" customWidth="true" style="0"/>
    <col min="130" max="130" width="8.28515625" customWidth="true" style="0"/>
    <col min="131" max="131" width="8.28515625" customWidth="true" style="0"/>
    <col min="132" max="132" width="8.28515625" customWidth="true" style="0"/>
    <col min="133" max="133" width="8.28515625" customWidth="true" style="0"/>
    <col min="134" max="134" width="8.28515625" customWidth="true" style="0"/>
    <col min="135" max="135" width="8.28515625" customWidth="true" style="0"/>
    <col min="136" max="136" width="8.28515625" customWidth="true" style="0"/>
    <col min="137" max="137" width="8.28515625" customWidth="true" style="0"/>
    <col min="138" max="138" width="8.28515625" customWidth="true" style="0"/>
    <col min="139" max="139" width="8.28515625" customWidth="true" style="0"/>
    <col min="140" max="140" width="8.28515625" customWidth="true" style="0"/>
    <col min="141" max="141" width="8.28515625" customWidth="true" style="0"/>
    <col min="142" max="142" width="8.28515625" customWidth="true" style="0"/>
    <col min="143" max="143" width="8.28515625" customWidth="true" style="0"/>
    <col min="144" max="144" width="8.28515625" customWidth="true" style="0"/>
    <col min="145" max="145" width="8.28515625" customWidth="true" style="0"/>
    <col min="146" max="146" width="8.28515625" customWidth="true" style="0"/>
    <col min="147" max="147" width="8.28515625" customWidth="true" style="0"/>
    <col min="148" max="148" width="8.28515625" customWidth="true" style="0"/>
    <col min="149" max="149" width="8.28515625" customWidth="true" style="0"/>
    <col min="150" max="150" width="8.28515625" customWidth="true" style="0"/>
    <col min="151" max="151" width="8.28515625" customWidth="true" style="0"/>
    <col min="152" max="152" width="8.28515625" customWidth="true" style="0"/>
    <col min="153" max="153" width="8.28515625" customWidth="true" style="0"/>
    <col min="154" max="154" width="8.28515625" customWidth="true" style="0"/>
    <col min="155" max="155" width="8.28515625" customWidth="true" style="0"/>
    <col min="156" max="156" width="8.28515625" customWidth="true" style="0"/>
    <col min="157" max="157" width="8.28515625" customWidth="true" style="0"/>
    <col min="158" max="158" width="8.28515625" customWidth="true" style="0"/>
    <col min="159" max="159" width="8.28515625" customWidth="true" style="0"/>
    <col min="160" max="160" width="8.28515625" customWidth="true" style="0"/>
    <col min="161" max="161" width="8.28515625" customWidth="true" style="0"/>
    <col min="162" max="162" width="8.28515625" customWidth="true" style="0"/>
    <col min="163" max="163" width="8.28515625" customWidth="true" style="0"/>
    <col min="164" max="164" width="8.28515625" customWidth="true" style="0"/>
    <col min="165" max="165" width="8.28515625" customWidth="true" style="0"/>
    <col min="166" max="166" width="8.28515625" customWidth="true" style="0"/>
    <col min="167" max="167" width="8.28515625" customWidth="true" style="0"/>
    <col min="168" max="168" width="8.28515625" customWidth="true" style="0"/>
    <col min="169" max="169" width="8.28515625" customWidth="true" style="0"/>
    <col min="170" max="170" width="8.28515625" customWidth="true" style="0"/>
    <col min="171" max="171" width="8.28515625" customWidth="true" style="0"/>
    <col min="172" max="172" width="8.28515625" customWidth="true" style="0"/>
    <col min="173" max="173" width="8.28515625" customWidth="true" style="0"/>
    <col min="174" max="174" width="8.28515625" customWidth="true" style="0"/>
    <col min="175" max="175" width="8.28515625" customWidth="true" style="0"/>
    <col min="176" max="176" width="8.28515625" customWidth="true" style="0"/>
    <col min="177" max="177" width="8.28515625" customWidth="true" style="0"/>
    <col min="178" max="178" width="8.28515625" customWidth="true" style="0"/>
    <col min="179" max="179" width="8.28515625" customWidth="true" style="0"/>
    <col min="180" max="180" width="8.28515625" customWidth="true" style="0"/>
    <col min="181" max="181" width="8.28515625" customWidth="true" style="0"/>
    <col min="182" max="182" width="8.28515625" customWidth="true" style="0"/>
    <col min="183" max="183" width="8.28515625" customWidth="true" style="0"/>
    <col min="184" max="184" width="8.28515625" customWidth="true" style="0"/>
    <col min="185" max="185" width="8.28515625" customWidth="true" style="0"/>
    <col min="186" max="186" width="8.28515625" customWidth="true" style="0"/>
    <col min="187" max="187" width="8.28515625" customWidth="true" style="0"/>
    <col min="188" max="188" width="8.28515625" customWidth="true" style="0"/>
    <col min="189" max="189" width="8.28515625" customWidth="true" style="0"/>
    <col min="190" max="190" width="8.28515625" customWidth="true" style="0"/>
    <col min="191" max="191" width="8.28515625" customWidth="true" style="0"/>
    <col min="192" max="192" width="8.28515625" customWidth="true" style="0"/>
    <col min="193" max="193" width="8.28515625" customWidth="true" style="0"/>
    <col min="194" max="194" width="8.28515625" customWidth="true" style="0"/>
    <col min="195" max="195" width="8.28515625" customWidth="true" style="0"/>
    <col min="196" max="196" width="8.28515625" customWidth="true" style="0"/>
    <col min="197" max="197" width="8.28515625" customWidth="true" style="0"/>
    <col min="198" max="198" width="8.28515625" customWidth="true" style="0"/>
    <col min="199" max="199" width="8.28515625" customWidth="true" style="0"/>
    <col min="200" max="200" width="8.28515625" customWidth="true" style="0"/>
    <col min="201" max="201" width="8.28515625" customWidth="true" style="0"/>
    <col min="202" max="202" width="8.28515625" customWidth="true" style="0"/>
    <col min="203" max="203" width="8.28515625" customWidth="true" style="0"/>
    <col min="204" max="204" width="8.28515625" customWidth="true" style="0"/>
    <col min="205" max="205" width="8.28515625" customWidth="true" style="0"/>
    <col min="206" max="206" width="8.28515625" customWidth="true" style="0"/>
    <col min="207" max="207" width="8.28515625" customWidth="true" style="0"/>
    <col min="208" max="208" width="8.28515625" customWidth="true" style="0"/>
    <col min="209" max="209" width="8.28515625" customWidth="true" style="0"/>
    <col min="210" max="210" width="8.28515625" customWidth="true" style="0"/>
    <col min="211" max="211" width="8.28515625" customWidth="true" style="0"/>
    <col min="212" max="212" width="8.28515625" customWidth="true" style="0"/>
    <col min="213" max="213" width="8.28515625" customWidth="true" style="0"/>
    <col min="214" max="214" width="8.28515625" customWidth="true" style="0"/>
    <col min="215" max="215" width="8.28515625" customWidth="true" style="0"/>
    <col min="216" max="216" width="8.28515625" customWidth="true" style="0"/>
    <col min="217" max="217" width="8.28515625" customWidth="true" style="0"/>
    <col min="218" max="218" width="8.28515625" customWidth="true" style="0"/>
    <col min="219" max="219" width="8.28515625" customWidth="true" style="0"/>
    <col min="220" max="220" width="8.28515625" customWidth="true" style="0"/>
    <col min="221" max="221" width="8.28515625" customWidth="true" style="0"/>
    <col min="222" max="222" width="8.28515625" customWidth="true" style="0"/>
    <col min="223" max="223" width="8.28515625" customWidth="true" style="0"/>
    <col min="224" max="224" width="8.28515625" customWidth="true" style="0"/>
    <col min="225" max="225" width="8.28515625" customWidth="true" style="0"/>
    <col min="226" max="226" width="8.28515625" customWidth="true" style="0"/>
    <col min="227" max="227" width="8.28515625" customWidth="true" style="0"/>
    <col min="228" max="228" width="8.28515625" customWidth="true" style="0"/>
    <col min="229" max="229" width="8.28515625" customWidth="true" style="0"/>
    <col min="230" max="230" width="8.28515625" customWidth="true" style="0"/>
    <col min="231" max="231" width="8.28515625" customWidth="true" style="0"/>
    <col min="232" max="232" width="8.28515625" customWidth="true" style="0"/>
    <col min="233" max="233" width="8.28515625" customWidth="true" style="0"/>
    <col min="234" max="234" width="8.28515625" customWidth="true" style="0"/>
    <col min="235" max="235" width="8.28515625" customWidth="true" style="0"/>
    <col min="236" max="236" width="8.28515625" customWidth="true" style="0"/>
    <col min="237" max="237" width="8.28515625" customWidth="true" style="0"/>
    <col min="238" max="238" width="8.28515625" customWidth="true" style="0"/>
    <col min="239" max="239" width="8.28515625" customWidth="true" style="0"/>
    <col min="240" max="240" width="8.28515625" customWidth="true" style="0"/>
    <col min="241" max="241" width="8.28515625" customWidth="true" style="0"/>
    <col min="242" max="242" width="8.28515625" customWidth="true" style="0"/>
    <col min="243" max="243" width="8.28515625" customWidth="true" style="0"/>
    <col min="244" max="244" width="8.28515625" customWidth="true" style="0"/>
    <col min="245" max="245" width="8.28515625" customWidth="true" style="0"/>
    <col min="246" max="246" width="8.28515625" customWidth="true" style="0"/>
    <col min="247" max="247" width="8.28515625" customWidth="true" style="0"/>
    <col min="248" max="248" width="8.28515625" customWidth="true" style="0"/>
    <col min="249" max="249" width="8.28515625" customWidth="true" style="0"/>
    <col min="250" max="250" width="8.28515625" customWidth="true" style="0"/>
    <col min="251" max="251" width="8.28515625" customWidth="true" style="0"/>
    <col min="252" max="252" width="8.28515625" customWidth="true" style="0"/>
    <col min="253" max="253" width="8.28515625" customWidth="true" style="0"/>
    <col min="254" max="254" width="8.28515625" customWidth="true" style="0"/>
    <col min="255" max="255" width="8.28515625" customWidth="true" style="0"/>
    <col min="256" max="256" width="8.28515625" customWidth="true" style="0"/>
    <col min="257" max="257" width="8.28515625" customWidth="true" style="0"/>
    <col min="258" max="258" width="8.28515625" customWidth="true" style="0"/>
    <col min="259" max="259" width="8.28515625" customWidth="true" style="0"/>
    <col min="260" max="260" width="8.28515625" customWidth="true" style="0"/>
    <col min="261" max="261" width="8.28515625" customWidth="true" style="0"/>
    <col min="262" max="262" width="8.28515625" customWidth="true" style="0"/>
    <col min="263" max="263" width="8.28515625" customWidth="true" style="0"/>
    <col min="264" max="264" width="8.28515625" customWidth="true" style="0"/>
    <col min="265" max="265" width="8.28515625" customWidth="true" style="0"/>
    <col min="266" max="266" width="8.28515625" customWidth="true" style="0"/>
    <col min="267" max="267" width="8.28515625" customWidth="true" style="0"/>
    <col min="268" max="268" width="8.28515625" customWidth="true" style="0"/>
    <col min="269" max="269" width="8.28515625" customWidth="true" style="0"/>
    <col min="270" max="270" width="8.28515625" customWidth="true" style="0"/>
    <col min="271" max="271" width="8.28515625" customWidth="true" style="0"/>
    <col min="272" max="272" width="8.28515625" customWidth="true" style="0"/>
    <col min="273" max="273" width="8.28515625" customWidth="true" style="0"/>
    <col min="274" max="274" width="8.28515625" customWidth="true" style="0"/>
    <col min="275" max="275" width="8.28515625" customWidth="true" style="0"/>
    <col min="276" max="276" width="8.28515625" customWidth="true" style="0"/>
    <col min="277" max="277" width="8.28515625" customWidth="true" style="0"/>
    <col min="278" max="278" width="8.28515625" customWidth="true" style="0"/>
    <col min="279" max="279" width="8.28515625" customWidth="true" style="0"/>
    <col min="280" max="280" width="8.28515625" customWidth="true" style="0"/>
    <col min="281" max="281" width="8.28515625" customWidth="true" style="0"/>
    <col min="282" max="282" width="8.28515625" customWidth="true" style="0"/>
    <col min="283" max="283" width="8.28515625" customWidth="true" style="0"/>
    <col min="284" max="284" width="8.28515625" customWidth="true" style="0"/>
    <col min="285" max="285" width="8.28515625" customWidth="true" style="0"/>
    <col min="286" max="286" width="8.28515625" customWidth="true" style="0"/>
    <col min="287" max="287" width="8.28515625" customWidth="true" style="0"/>
    <col min="288" max="288" width="8.28515625" customWidth="true" style="0"/>
    <col min="289" max="289" width="8.28515625" customWidth="true" style="0"/>
    <col min="290" max="290" width="8.28515625" customWidth="true" style="0"/>
    <col min="291" max="291" width="8.28515625" customWidth="true" style="0"/>
    <col min="292" max="292" width="8.28515625" customWidth="true" style="0"/>
    <col min="293" max="293" width="8.28515625" customWidth="true" style="0"/>
    <col min="294" max="294" width="8.28515625" customWidth="true" style="0"/>
    <col min="295" max="295" width="8.28515625" customWidth="true" style="0"/>
    <col min="296" max="296" width="8.28515625" customWidth="true" style="0"/>
    <col min="297" max="297" width="8.28515625" customWidth="true" style="0"/>
    <col min="298" max="298" width="8.28515625" customWidth="true" style="0"/>
    <col min="299" max="299" width="8.28515625" customWidth="true" style="0"/>
    <col min="300" max="300" width="8.28515625" customWidth="true" style="0"/>
    <col min="301" max="301" width="8.28515625" customWidth="true" style="0"/>
    <col min="302" max="302" width="8.28515625" customWidth="true" style="0"/>
    <col min="303" max="303" width="8.28515625" customWidth="true" style="0"/>
    <col min="304" max="304" width="8.28515625" customWidth="true" style="0"/>
    <col min="305" max="305" width="8.28515625" customWidth="true" style="0"/>
    <col min="306" max="306" width="8.28515625" customWidth="true" style="0"/>
    <col min="307" max="307" width="8.28515625" customWidth="true" style="0"/>
    <col min="308" max="308" width="8.28515625" customWidth="true" style="0"/>
    <col min="309" max="309" width="8.28515625" customWidth="true" style="0"/>
    <col min="310" max="310" width="8.28515625" customWidth="true" style="0"/>
    <col min="311" max="311" width="8.28515625" customWidth="true" style="0"/>
    <col min="312" max="312" width="8.28515625" customWidth="true" style="0"/>
    <col min="313" max="313" width="8.28515625" customWidth="true" style="0"/>
    <col min="314" max="314" width="8.28515625" customWidth="true" style="0"/>
    <col min="315" max="315" width="8.28515625" customWidth="true" style="0"/>
    <col min="316" max="316" width="8.28515625" customWidth="true" style="0"/>
    <col min="317" max="317" width="8.28515625" customWidth="true" style="0"/>
    <col min="318" max="318" width="8.28515625" customWidth="true" style="0"/>
    <col min="319" max="319" width="8.28515625" customWidth="true" style="0"/>
    <col min="320" max="320" width="8.28515625" customWidth="true" style="0"/>
    <col min="321" max="321" width="8.28515625" customWidth="true" style="0"/>
    <col min="322" max="322" width="8.28515625" customWidth="true" style="0"/>
    <col min="323" max="323" width="8.28515625" customWidth="true" style="0"/>
    <col min="324" max="324" width="8.28515625" customWidth="true" style="0"/>
    <col min="325" max="325" width="8.28515625" customWidth="true" style="0"/>
    <col min="326" max="326" width="8.28515625" customWidth="true" style="0"/>
    <col min="327" max="327" width="8.28515625" customWidth="true" style="0"/>
    <col min="328" max="328" width="8.28515625" customWidth="true" style="0"/>
    <col min="329" max="329" width="8.28515625" customWidth="true" style="0"/>
    <col min="330" max="330" width="8.28515625" customWidth="true" style="0"/>
    <col min="331" max="331" width="8.28515625" customWidth="true" style="0"/>
    <col min="332" max="332" width="8.28515625" customWidth="true" style="0"/>
    <col min="333" max="333" width="8.28515625" customWidth="true" style="0"/>
    <col min="334" max="334" width="8.28515625" customWidth="true" style="0"/>
    <col min="335" max="335" width="8.28515625" customWidth="true" style="0"/>
    <col min="336" max="336" width="8.28515625" customWidth="true" style="0"/>
    <col min="337" max="337" width="8.28515625" customWidth="true" style="0"/>
    <col min="338" max="338" width="8.28515625" customWidth="true" style="0"/>
    <col min="339" max="339" width="8.28515625" customWidth="true" style="0"/>
    <col min="340" max="340" width="8.28515625" customWidth="true" style="0"/>
    <col min="341" max="341" width="8.28515625" customWidth="true" style="0"/>
    <col min="342" max="342" width="8.28515625" customWidth="true" style="0"/>
    <col min="343" max="343" width="8.28515625" customWidth="true" style="0"/>
    <col min="344" max="344" width="8.28515625" customWidth="true" style="0"/>
    <col min="345" max="345" width="8.28515625" customWidth="true" style="0"/>
    <col min="346" max="346" width="8.28515625" customWidth="true" style="0"/>
    <col min="347" max="347" width="8.28515625" customWidth="true" style="0"/>
    <col min="348" max="348" width="8.28515625" customWidth="true" style="0"/>
    <col min="349" max="349" width="8.28515625" customWidth="true" style="0"/>
    <col min="350" max="350" width="8.28515625" customWidth="true" style="0"/>
    <col min="351" max="351" width="8.28515625" customWidth="true" style="0"/>
    <col min="352" max="352" width="8.28515625" customWidth="true" style="0"/>
    <col min="353" max="353" width="8.28515625" customWidth="true" style="0"/>
    <col min="354" max="354" width="8.28515625" customWidth="true" style="0"/>
    <col min="355" max="355" width="8.28515625" customWidth="true" style="0"/>
    <col min="356" max="356" width="8.28515625" customWidth="true" style="0"/>
    <col min="357" max="357" width="8.28515625" customWidth="true" style="0"/>
    <col min="358" max="358" width="8.28515625" customWidth="true" style="0"/>
    <col min="359" max="359" width="8.28515625" customWidth="true" style="0"/>
    <col min="360" max="360" width="8.28515625" customWidth="true" style="0"/>
    <col min="361" max="361" width="8.28515625" customWidth="true" style="0"/>
    <col min="362" max="362" width="8.28515625" customWidth="true" style="0"/>
    <col min="363" max="363" width="8.28515625" customWidth="true" style="0"/>
    <col min="364" max="364" width="8.28515625" customWidth="true" style="0"/>
    <col min="365" max="365" width="8.28515625" customWidth="true" style="0"/>
    <col min="366" max="366" width="8.28515625" customWidth="true" style="0"/>
    <col min="367" max="367" width="8.28515625" customWidth="true" style="0"/>
    <col min="368" max="368" width="8.28515625" customWidth="true" style="0"/>
    <col min="369" max="369" width="8.28515625" customWidth="true" style="0"/>
    <col min="370" max="370" width="8.28515625" customWidth="true" style="0"/>
    <col min="371" max="371" width="8.28515625" customWidth="true" style="0"/>
    <col min="372" max="372" width="8.28515625" customWidth="true" style="0"/>
    <col min="373" max="373" width="8.28515625" customWidth="true" style="0"/>
    <col min="374" max="374" width="8.28515625" customWidth="true" style="0"/>
    <col min="375" max="375" width="8.28515625" customWidth="true" style="0"/>
    <col min="376" max="376" width="8.28515625" customWidth="true" style="0"/>
    <col min="377" max="377" width="8.28515625" customWidth="true" style="0"/>
    <col min="378" max="378" width="8.28515625" customWidth="true" style="0"/>
    <col min="379" max="379" width="8.28515625" customWidth="true" style="0"/>
    <col min="380" max="380" width="8.28515625" customWidth="true" style="0"/>
    <col min="381" max="381" width="8.28515625" customWidth="true" style="0"/>
    <col min="382" max="382" width="8.28515625" customWidth="true" style="0"/>
    <col min="383" max="383" width="8.28515625" customWidth="true" style="0"/>
    <col min="384" max="384" width="8.28515625" customWidth="true" style="0"/>
    <col min="385" max="385" width="8.28515625" customWidth="true" style="0"/>
    <col min="386" max="386" width="8.28515625" customWidth="true" style="0"/>
    <col min="387" max="387" width="8.28515625" customWidth="true" style="0"/>
    <col min="388" max="388" width="8.28515625" customWidth="true" style="0"/>
    <col min="389" max="389" width="8.28515625" customWidth="true" style="0"/>
    <col min="390" max="390" width="8.28515625" customWidth="true" style="0"/>
    <col min="391" max="391" width="8.28515625" customWidth="true" style="0"/>
    <col min="392" max="392" width="8.28515625" customWidth="true" style="0"/>
    <col min="393" max="393" width="8.28515625" customWidth="true" style="0"/>
    <col min="394" max="394" width="8.28515625" customWidth="true" style="0"/>
    <col min="395" max="395" width="8.28515625" customWidth="true" style="0"/>
    <col min="396" max="396" width="8.28515625" customWidth="true" style="0"/>
    <col min="397" max="397" width="8.28515625" customWidth="true" style="0"/>
    <col min="398" max="398" width="8.28515625" customWidth="true" style="0"/>
    <col min="399" max="399" width="8.28515625" customWidth="true" style="0"/>
    <col min="400" max="400" width="8.28515625" customWidth="true" style="0"/>
    <col min="401" max="401" width="8.28515625" customWidth="true" style="0"/>
    <col min="402" max="402" width="8.28515625" customWidth="true" style="0"/>
    <col min="403" max="403" width="8.28515625" customWidth="true" style="0"/>
    <col min="404" max="404" width="8.28515625" customWidth="true" style="0"/>
    <col min="405" max="405" width="8.28515625" customWidth="true" style="0"/>
    <col min="406" max="406" width="8.28515625" customWidth="true" style="0"/>
    <col min="407" max="407" width="8.28515625" customWidth="true" style="0"/>
    <col min="408" max="408" width="8.28515625" customWidth="true" style="0"/>
    <col min="409" max="409" width="8.28515625" customWidth="true" style="0"/>
    <col min="410" max="410" width="8.28515625" customWidth="true" style="0"/>
    <col min="411" max="411" width="8.28515625" customWidth="true" style="0"/>
    <col min="412" max="412" width="8.28515625" customWidth="true" style="0"/>
    <col min="413" max="413" width="8.28515625" customWidth="true" style="0"/>
    <col min="414" max="414" width="8.28515625" customWidth="true" style="0"/>
    <col min="415" max="415" width="8.28515625" customWidth="true" style="0"/>
    <col min="416" max="416" width="8.28515625" customWidth="true" style="0"/>
    <col min="417" max="417" width="8.28515625" customWidth="true" style="0"/>
    <col min="418" max="418" width="8.28515625" customWidth="true" style="0"/>
    <col min="419" max="419" width="8.28515625" customWidth="true" style="0"/>
    <col min="420" max="420" width="8.28515625" customWidth="true" style="0"/>
    <col min="421" max="421" width="8.28515625" customWidth="true" style="0"/>
    <col min="422" max="422" width="8.28515625" customWidth="true" style="0"/>
    <col min="423" max="423" width="8.28515625" customWidth="true" style="0"/>
    <col min="424" max="424" width="8.28515625" customWidth="true" style="0"/>
    <col min="425" max="425" width="8.28515625" customWidth="true" style="0"/>
    <col min="426" max="426" width="8.28515625" customWidth="true" style="0"/>
    <col min="427" max="427" width="8.28515625" customWidth="true" style="0"/>
    <col min="428" max="428" width="8.28515625" customWidth="true" style="0"/>
    <col min="429" max="429" width="8.28515625" customWidth="true" style="0"/>
    <col min="430" max="430" width="8.28515625" customWidth="true" style="0"/>
    <col min="431" max="431" width="8.28515625" customWidth="true" style="0"/>
    <col min="432" max="432" width="8.28515625" customWidth="true" style="0"/>
    <col min="433" max="433" width="8.28515625" customWidth="true" style="0"/>
    <col min="434" max="434" width="8.28515625" customWidth="true" style="0"/>
    <col min="435" max="435" width="8.28515625" customWidth="true" style="0"/>
    <col min="436" max="436" width="8.28515625" customWidth="true" style="0"/>
    <col min="437" max="437" width="8.28515625" customWidth="true" style="0"/>
    <col min="438" max="438" width="8.28515625" customWidth="true" style="0"/>
    <col min="439" max="439" width="8.28515625" customWidth="true" style="0"/>
    <col min="440" max="440" width="8.28515625" customWidth="true" style="0"/>
    <col min="441" max="441" width="8.28515625" customWidth="true" style="0"/>
    <col min="442" max="442" width="8.28515625" customWidth="true" style="0"/>
    <col min="443" max="443" width="8.28515625" customWidth="true" style="0"/>
    <col min="444" max="444" width="8.28515625" customWidth="true" style="0"/>
    <col min="445" max="445" width="8.28515625" customWidth="true" style="0"/>
    <col min="446" max="446" width="8.28515625" customWidth="true" style="0"/>
    <col min="447" max="447" width="8.28515625" customWidth="true" style="0"/>
    <col min="448" max="448" width="8.28515625" customWidth="true" style="0"/>
    <col min="449" max="449" width="8.28515625" customWidth="true" style="0"/>
    <col min="450" max="450" width="8.28515625" customWidth="true" style="0"/>
    <col min="451" max="451" width="8.28515625" customWidth="true" style="0"/>
    <col min="452" max="452" width="8.28515625" customWidth="true" style="0"/>
    <col min="453" max="453" width="8.28515625" customWidth="true" style="0"/>
    <col min="454" max="454" width="8.28515625" customWidth="true" style="0"/>
    <col min="455" max="455" width="8.28515625" customWidth="true" style="0"/>
    <col min="456" max="456" width="8.28515625" customWidth="true" style="0"/>
    <col min="457" max="457" width="8.28515625" customWidth="true" style="0"/>
    <col min="458" max="458" width="8.28515625" customWidth="true" style="0"/>
    <col min="459" max="459" width="8.28515625" customWidth="true" style="0"/>
    <col min="460" max="460" width="8.28515625" customWidth="true" style="0"/>
    <col min="461" max="461" width="8.28515625" customWidth="true" style="0"/>
    <col min="462" max="462" width="8.28515625" customWidth="true" style="0"/>
    <col min="463" max="463" width="8.28515625" customWidth="true" style="0"/>
    <col min="464" max="464" width="8.28515625" customWidth="true" style="0"/>
    <col min="465" max="465" width="8.28515625" customWidth="true" style="0"/>
    <col min="466" max="466" width="8.28515625" customWidth="true" style="0"/>
    <col min="467" max="467" width="8.28515625" customWidth="true" style="0"/>
    <col min="468" max="468" width="8.28515625" customWidth="true" style="0"/>
    <col min="469" max="469" width="8.28515625" customWidth="true" style="0"/>
    <col min="470" max="470" width="8.28515625" customWidth="true" style="0"/>
    <col min="471" max="471" width="8.28515625" customWidth="true" style="0"/>
    <col min="472" max="472" width="8.28515625" customWidth="true" style="0"/>
    <col min="473" max="473" width="8.28515625" customWidth="true" style="0"/>
    <col min="474" max="474" width="8.28515625" customWidth="true" style="0"/>
    <col min="475" max="475" width="8.28515625" customWidth="true" style="0"/>
    <col min="476" max="476" width="8.28515625" customWidth="true" style="0"/>
    <col min="477" max="477" width="8.28515625" customWidth="true" style="0"/>
    <col min="478" max="478" width="8.28515625" customWidth="true" style="0"/>
    <col min="479" max="479" width="8.28515625" customWidth="true" style="0"/>
    <col min="480" max="480" width="8.28515625" customWidth="true" style="0"/>
    <col min="481" max="481" width="8.28515625" customWidth="true" style="0"/>
    <col min="482" max="482" width="8.28515625" customWidth="true" style="0"/>
    <col min="483" max="483" width="8.28515625" customWidth="true" style="0"/>
    <col min="484" max="484" width="8.28515625" customWidth="true" style="0"/>
    <col min="485" max="485" width="8.28515625" customWidth="true" style="0"/>
    <col min="486" max="486" width="8.28515625" customWidth="true" style="0"/>
    <col min="487" max="487" width="8.28515625" customWidth="true" style="0"/>
    <col min="488" max="488" width="8.28515625" customWidth="true" style="0"/>
    <col min="489" max="489" width="8.28515625" customWidth="true" style="0"/>
    <col min="490" max="490" width="8.28515625" customWidth="true" style="0"/>
    <col min="491" max="491" width="8.28515625" customWidth="true" style="0"/>
    <col min="492" max="492" width="8.28515625" customWidth="true" style="0"/>
    <col min="493" max="493" width="8.28515625" customWidth="true" style="0"/>
    <col min="494" max="494" width="8.28515625" customWidth="true" style="0"/>
    <col min="495" max="495" width="8.28515625" customWidth="true" style="0"/>
    <col min="496" max="496" width="8.28515625" customWidth="true" style="0"/>
    <col min="497" max="497" width="8.28515625" customWidth="true" style="0"/>
    <col min="498" max="498" width="8.28515625" customWidth="true" style="0"/>
    <col min="499" max="499" width="8.28515625" customWidth="true" style="0"/>
    <col min="500" max="500" width="8.28515625" customWidth="true" style="0"/>
    <col min="501" max="501" width="8.28515625" customWidth="true" style="0"/>
    <col min="502" max="502" width="8.28515625" customWidth="true" style="0"/>
    <col min="503" max="503" width="8.28515625" customWidth="true" style="0"/>
    <col min="504" max="504" width="8.28515625" customWidth="true" style="0"/>
    <col min="505" max="505" width="8.28515625" customWidth="true" style="0"/>
    <col min="506" max="506" width="8.28515625" customWidth="true" style="0"/>
    <col min="507" max="507" width="8.28515625" customWidth="true" style="0"/>
    <col min="508" max="508" width="8.28515625" customWidth="true" style="0"/>
    <col min="509" max="509" width="8.28515625" customWidth="true" style="0"/>
    <col min="510" max="510" width="8.28515625" customWidth="true" style="0"/>
    <col min="511" max="511" width="8.28515625" customWidth="true" style="0"/>
    <col min="512" max="512" width="8.28515625" customWidth="true" style="0"/>
    <col min="513" max="513" width="8.28515625" customWidth="true" style="0"/>
    <col min="514" max="514" width="8.28515625" customWidth="true" style="0"/>
    <col min="515" max="515" width="8.28515625" customWidth="true" style="0"/>
    <col min="516" max="516" width="8.28515625" customWidth="true" style="0"/>
    <col min="517" max="517" width="8.28515625" customWidth="true" style="0"/>
    <col min="518" max="518" width="8.28515625" customWidth="true" style="0"/>
    <col min="519" max="519" width="8.28515625" customWidth="true" style="0"/>
    <col min="520" max="520" width="8.28515625" customWidth="true" style="0"/>
    <col min="521" max="521" width="8.28515625" customWidth="true" style="0"/>
    <col min="522" max="522" width="8.28515625" customWidth="true" style="0"/>
    <col min="523" max="523" width="8.28515625" customWidth="true" style="0"/>
    <col min="524" max="524" width="8.28515625" customWidth="true" style="0"/>
    <col min="525" max="525" width="8.28515625" customWidth="true" style="0"/>
    <col min="526" max="526" width="8.28515625" customWidth="true" style="0"/>
    <col min="527" max="527" width="8.28515625" customWidth="true" style="0"/>
    <col min="528" max="528" width="8.28515625" customWidth="true" style="0"/>
    <col min="529" max="529" width="8.28515625" customWidth="true" style="0"/>
    <col min="530" max="530" width="8.28515625" customWidth="true" style="0"/>
    <col min="531" max="531" width="8.28515625" customWidth="true" style="0"/>
    <col min="532" max="532" width="8.28515625" customWidth="true" style="0"/>
    <col min="533" max="533" width="8.28515625" customWidth="true" style="0"/>
    <col min="534" max="534" width="8.28515625" customWidth="true" style="0"/>
    <col min="535" max="535" width="8.28515625" customWidth="true" style="0"/>
    <col min="536" max="536" width="8.28515625" customWidth="true" style="0"/>
    <col min="537" max="537" width="8.28515625" customWidth="true" style="0"/>
    <col min="538" max="538" width="8.28515625" customWidth="true" style="0"/>
    <col min="539" max="539" width="8.28515625" customWidth="true" style="0"/>
    <col min="540" max="540" width="8.28515625" customWidth="true" style="0"/>
    <col min="541" max="541" width="8.28515625" customWidth="true" style="0"/>
    <col min="542" max="542" width="8.28515625" customWidth="true" style="0"/>
    <col min="543" max="543" width="8.28515625" customWidth="true" style="0"/>
    <col min="544" max="544" width="8.28515625" customWidth="true" style="0"/>
    <col min="545" max="545" width="8.28515625" customWidth="true" style="0"/>
    <col min="546" max="546" width="8.28515625" customWidth="true" style="0"/>
    <col min="547" max="547" width="8.28515625" customWidth="true" style="0"/>
    <col min="548" max="548" width="8.28515625" customWidth="true" style="0"/>
    <col min="549" max="549" width="8.28515625" customWidth="true" style="0"/>
    <col min="550" max="550" width="8.28515625" customWidth="true" style="0"/>
    <col min="551" max="551" width="8.28515625" customWidth="true" style="0"/>
    <col min="552" max="552" width="8.28515625" customWidth="true" style="0"/>
    <col min="553" max="553" width="8.28515625" customWidth="true" style="0"/>
    <col min="554" max="554" width="8.28515625" customWidth="true" style="0"/>
    <col min="555" max="555" width="8.28515625" customWidth="true" style="0"/>
    <col min="556" max="556" width="8.28515625" customWidth="true" style="0"/>
    <col min="557" max="557" width="8.28515625" customWidth="true" style="0"/>
    <col min="558" max="558" width="8.28515625" customWidth="true" style="0"/>
    <col min="559" max="559" width="8.28515625" customWidth="true" style="0"/>
    <col min="560" max="560" width="8.28515625" customWidth="true" style="0"/>
    <col min="561" max="561" width="8.28515625" customWidth="true" style="0"/>
    <col min="562" max="562" width="8.28515625" customWidth="true" style="0"/>
    <col min="563" max="563" width="8.28515625" customWidth="true" style="0"/>
    <col min="564" max="564" width="8.28515625" customWidth="true" style="0"/>
    <col min="565" max="565" width="8.28515625" customWidth="true" style="0"/>
    <col min="566" max="566" width="8.28515625" customWidth="true" style="0"/>
    <col min="567" max="567" width="8.28515625" customWidth="true" style="0"/>
    <col min="568" max="568" width="8.28515625" customWidth="true" style="0"/>
    <col min="569" max="569" width="8.28515625" customWidth="true" style="0"/>
    <col min="570" max="570" width="8.28515625" customWidth="true" style="0"/>
    <col min="571" max="571" width="8.28515625" customWidth="true" style="0"/>
    <col min="572" max="572" width="8.28515625" customWidth="true" style="0"/>
    <col min="573" max="573" width="8.28515625" customWidth="true" style="0"/>
    <col min="574" max="574" width="8.28515625" customWidth="true" style="0"/>
    <col min="575" max="575" width="8.28515625" customWidth="true" style="0"/>
    <col min="576" max="576" width="8.28515625" customWidth="true" style="0"/>
    <col min="577" max="577" width="8.28515625" customWidth="true" style="0"/>
    <col min="578" max="578" width="8.28515625" customWidth="true" style="0"/>
    <col min="579" max="579" width="8.28515625" customWidth="true" style="0"/>
    <col min="580" max="580" width="8.28515625" customWidth="true" style="0"/>
    <col min="581" max="581" width="8.28515625" customWidth="true" style="0"/>
    <col min="582" max="582" width="8.28515625" customWidth="true" style="0"/>
    <col min="583" max="583" width="8.28515625" customWidth="true" style="0"/>
    <col min="584" max="584" width="8.28515625" customWidth="true" style="0"/>
    <col min="585" max="585" width="8.28515625" customWidth="true" style="0"/>
    <col min="586" max="586" width="8.28515625" customWidth="true" style="0"/>
    <col min="587" max="587" width="8.28515625" customWidth="true" style="0"/>
    <col min="588" max="588" width="8.28515625" customWidth="true" style="0"/>
    <col min="589" max="589" width="8.28515625" customWidth="true" style="0"/>
    <col min="590" max="590" width="8.28515625" customWidth="true" style="0"/>
    <col min="591" max="591" width="8.28515625" customWidth="true" style="0"/>
    <col min="592" max="592" width="8.28515625" customWidth="true" style="0"/>
    <col min="593" max="593" width="8.28515625" customWidth="true" style="0"/>
    <col min="594" max="594" width="8.28515625" customWidth="true" style="0"/>
    <col min="595" max="595" width="8.28515625" customWidth="true" style="0"/>
    <col min="596" max="596" width="8.28515625" customWidth="true" style="0"/>
    <col min="597" max="597" width="8.28515625" customWidth="true" style="0"/>
    <col min="598" max="598" width="8.28515625" customWidth="true" style="0"/>
    <col min="599" max="599" width="8.28515625" customWidth="true" style="0"/>
    <col min="600" max="600" width="8.28515625" customWidth="true" style="0"/>
    <col min="601" max="601" width="8.28515625" customWidth="true" style="0"/>
    <col min="602" max="602" width="8.28515625" customWidth="true" style="0"/>
    <col min="603" max="603" width="8.28515625" customWidth="true" style="0"/>
    <col min="604" max="604" width="8.28515625" customWidth="true" style="0"/>
    <col min="605" max="605" width="8.28515625" customWidth="true" style="0"/>
    <col min="606" max="606" width="8.28515625" customWidth="true" style="0"/>
    <col min="607" max="607" width="8.28515625" customWidth="true" style="0"/>
    <col min="608" max="608" width="8.28515625" customWidth="true" style="0"/>
    <col min="609" max="609" width="8.28515625" customWidth="true" style="0"/>
    <col min="610" max="610" width="8.28515625" customWidth="true" style="0"/>
    <col min="611" max="611" width="8.28515625" customWidth="true" style="0"/>
    <col min="612" max="612" width="8.28515625" customWidth="true" style="0"/>
    <col min="613" max="613" width="8.28515625" customWidth="true" style="0"/>
    <col min="614" max="614" width="8.28515625" customWidth="true" style="0"/>
    <col min="615" max="615" width="8.28515625" customWidth="true" style="0"/>
    <col min="616" max="616" width="8.28515625" customWidth="true" style="0"/>
    <col min="617" max="617" width="8.28515625" customWidth="true" style="0"/>
    <col min="618" max="618" width="8.28515625" customWidth="true" style="0"/>
    <col min="619" max="619" width="8.28515625" customWidth="true" style="0"/>
    <col min="620" max="620" width="8.28515625" customWidth="true" style="0"/>
    <col min="621" max="621" width="8.28515625" customWidth="true" style="0"/>
    <col min="622" max="622" width="8.28515625" customWidth="true" style="0"/>
    <col min="623" max="623" width="8.28515625" customWidth="true" style="0"/>
    <col min="624" max="624" width="8.28515625" customWidth="true" style="0"/>
    <col min="625" max="625" width="8.28515625" customWidth="true" style="0"/>
    <col min="626" max="626" width="8.28515625" customWidth="true" style="0"/>
    <col min="627" max="627" width="8.28515625" customWidth="true" style="0"/>
    <col min="628" max="628" width="8.28515625" customWidth="true" style="0"/>
    <col min="629" max="629" width="8.28515625" customWidth="true" style="0"/>
    <col min="630" max="630" width="8.28515625" customWidth="true" style="0"/>
    <col min="631" max="631" width="8.28515625" customWidth="true" style="0"/>
    <col min="632" max="632" width="8.28515625" customWidth="true" style="0"/>
    <col min="633" max="633" width="8.28515625" customWidth="true" style="0"/>
    <col min="634" max="634" width="8.28515625" customWidth="true" style="0"/>
    <col min="635" max="635" width="8.28515625" customWidth="true" style="0"/>
    <col min="636" max="636" width="8.28515625" customWidth="true" style="0"/>
    <col min="637" max="637" width="8.28515625" customWidth="true" style="0"/>
    <col min="638" max="638" width="8.28515625" customWidth="true" style="0"/>
    <col min="639" max="639" width="8.28515625" customWidth="true" style="0"/>
    <col min="640" max="640" width="8.28515625" customWidth="true" style="0"/>
    <col min="641" max="641" width="8.28515625" customWidth="true" style="0"/>
    <col min="642" max="642" width="8.28515625" customWidth="true" style="0"/>
    <col min="643" max="643" width="8.28515625" customWidth="true" style="0"/>
    <col min="644" max="644" width="8.28515625" customWidth="true" style="0"/>
    <col min="645" max="645" width="8.28515625" customWidth="true" style="0"/>
    <col min="646" max="646" width="8.28515625" customWidth="true" style="0"/>
    <col min="647" max="647" width="8.28515625" customWidth="true" style="0"/>
    <col min="648" max="648" width="8.28515625" customWidth="true" style="0"/>
    <col min="649" max="649" width="8.28515625" customWidth="true" style="0"/>
    <col min="650" max="650" width="8.28515625" customWidth="true" style="0"/>
    <col min="651" max="651" width="8.28515625" customWidth="true" style="0"/>
    <col min="652" max="652" width="8.28515625" customWidth="true" style="0"/>
    <col min="653" max="653" width="8.28515625" customWidth="true" style="0"/>
    <col min="654" max="654" width="8.28515625" customWidth="true" style="0"/>
    <col min="655" max="655" width="8.28515625" customWidth="true" style="0"/>
    <col min="656" max="656" width="8.28515625" customWidth="true" style="0"/>
    <col min="657" max="657" width="8.28515625" customWidth="true" style="0"/>
    <col min="658" max="658" width="8.28515625" customWidth="true" style="0"/>
    <col min="659" max="659" width="8.28515625" customWidth="true" style="0"/>
    <col min="660" max="660" width="8.28515625" customWidth="true" style="0"/>
    <col min="661" max="661" width="8.28515625" customWidth="true" style="0"/>
    <col min="662" max="662" width="8.28515625" customWidth="true" style="0"/>
    <col min="663" max="663" width="8.28515625" customWidth="true" style="0"/>
    <col min="664" max="664" width="8.28515625" customWidth="true" style="0"/>
    <col min="665" max="665" width="8.28515625" customWidth="true" style="0"/>
    <col min="666" max="666" width="8.28515625" customWidth="true" style="0"/>
    <col min="667" max="667" width="8.28515625" customWidth="true" style="0"/>
    <col min="668" max="668" width="8.28515625" customWidth="true" style="0"/>
    <col min="669" max="669" width="8.28515625" customWidth="true" style="0"/>
    <col min="670" max="670" width="8.28515625" customWidth="true" style="0"/>
    <col min="671" max="671" width="8.28515625" customWidth="true" style="0"/>
    <col min="672" max="672" width="8.28515625" customWidth="true" style="0"/>
    <col min="673" max="673" width="8.28515625" customWidth="true" style="0"/>
    <col min="674" max="674" width="8.28515625" customWidth="true" style="0"/>
    <col min="675" max="675" width="8.28515625" customWidth="true" style="0"/>
    <col min="676" max="676" width="8.28515625" customWidth="true" style="0"/>
    <col min="677" max="677" width="8.28515625" customWidth="true" style="0"/>
    <col min="678" max="678" width="8.28515625" customWidth="true" style="0"/>
    <col min="679" max="679" width="8.28515625" customWidth="true" style="0"/>
    <col min="680" max="680" width="8.28515625" customWidth="true" style="0"/>
    <col min="681" max="681" width="8.28515625" customWidth="true" style="0"/>
    <col min="682" max="682" width="8.28515625" customWidth="true" style="0"/>
    <col min="683" max="683" width="8.28515625" customWidth="true" style="0"/>
    <col min="684" max="684" width="8.28515625" customWidth="true" style="0"/>
    <col min="685" max="685" width="8.28515625" customWidth="true" style="0"/>
    <col min="686" max="686" width="8.28515625" customWidth="true" style="0"/>
    <col min="687" max="687" width="8.28515625" customWidth="true" style="0"/>
    <col min="688" max="688" width="8.28515625" customWidth="true" style="0"/>
    <col min="689" max="689" width="8.28515625" customWidth="true" style="0"/>
    <col min="690" max="690" width="8.28515625" customWidth="true" style="0"/>
    <col min="691" max="691" width="8.28515625" customWidth="true" style="0"/>
    <col min="692" max="692" width="8.28515625" customWidth="true" style="0"/>
    <col min="693" max="693" width="8.28515625" customWidth="true" style="0"/>
    <col min="694" max="694" width="8.28515625" customWidth="true" style="0"/>
    <col min="695" max="695" width="8.28515625" customWidth="true" style="0"/>
    <col min="696" max="696" width="8.28515625" customWidth="true" style="0"/>
    <col min="697" max="697" width="8.28515625" customWidth="true" style="0"/>
    <col min="698" max="698" width="8.28515625" customWidth="true" style="0"/>
    <col min="699" max="699" width="8.28515625" customWidth="true" style="0"/>
    <col min="700" max="700" width="8.28515625" customWidth="true" style="0"/>
    <col min="701" max="701" width="8.28515625" customWidth="true" style="0"/>
    <col min="702" max="702" width="8.28515625" customWidth="true" style="0"/>
    <col min="703" max="703" width="8.28515625" customWidth="true" style="0"/>
    <col min="704" max="704" width="8.28515625" customWidth="true" style="0"/>
    <col min="705" max="705" width="8.28515625" customWidth="true" style="0"/>
    <col min="706" max="706" width="8.28515625" customWidth="true" style="0"/>
    <col min="707" max="707" width="8.28515625" customWidth="true" style="0"/>
    <col min="708" max="708" width="8.28515625" customWidth="true" style="0"/>
    <col min="709" max="709" width="8.28515625" customWidth="true" style="0"/>
    <col min="710" max="710" width="8.28515625" customWidth="true" style="0"/>
    <col min="711" max="711" width="8.28515625" customWidth="true" style="0"/>
    <col min="712" max="712" width="8.28515625" customWidth="true" style="0"/>
    <col min="713" max="713" width="8.28515625" customWidth="true" style="0"/>
    <col min="714" max="714" width="8.28515625" customWidth="true" style="0"/>
    <col min="715" max="715" width="8.28515625" customWidth="true" style="0"/>
    <col min="716" max="716" width="8.28515625" customWidth="true" style="0"/>
    <col min="717" max="717" width="8.28515625" customWidth="true" style="0"/>
    <col min="718" max="718" width="8.28515625" customWidth="true" style="0"/>
    <col min="719" max="719" width="8.28515625" customWidth="true" style="0"/>
    <col min="720" max="720" width="8.28515625" customWidth="true" style="0"/>
    <col min="721" max="721" width="8.28515625" customWidth="true" style="0"/>
    <col min="722" max="722" width="8.28515625" customWidth="true" style="0"/>
    <col min="723" max="723" width="8.28515625" customWidth="true" style="0"/>
    <col min="724" max="724" width="8.28515625" customWidth="true" style="0"/>
    <col min="725" max="725" width="8.28515625" customWidth="true" style="0"/>
    <col min="726" max="726" width="8.28515625" customWidth="true" style="0"/>
    <col min="727" max="727" width="8.28515625" customWidth="true" style="0"/>
    <col min="728" max="728" width="8.28515625" customWidth="true" style="0"/>
    <col min="729" max="729" width="8.28515625" customWidth="true" style="0"/>
    <col min="730" max="730" width="8.28515625" customWidth="true" style="0"/>
    <col min="731" max="731" width="8.28515625" customWidth="true" style="0"/>
    <col min="732" max="732" width="8.28515625" customWidth="true" style="0"/>
    <col min="733" max="733" width="8.28515625" customWidth="true" style="0"/>
    <col min="734" max="734" width="8.28515625" customWidth="true" style="0"/>
    <col min="735" max="735" width="8.28515625" customWidth="true" style="0"/>
    <col min="736" max="736" width="8.28515625" customWidth="true" style="0"/>
    <col min="737" max="737" width="8.28515625" customWidth="true" style="0"/>
    <col min="738" max="738" width="8.28515625" customWidth="true" style="0"/>
    <col min="739" max="739" width="8.28515625" customWidth="true" style="0"/>
    <col min="740" max="740" width="8.28515625" customWidth="true" style="0"/>
    <col min="741" max="741" width="8.28515625" customWidth="true" style="0"/>
    <col min="742" max="742" width="8.28515625" customWidth="true" style="0"/>
    <col min="743" max="743" width="8.28515625" customWidth="true" style="0"/>
    <col min="744" max="744" width="8.28515625" customWidth="true" style="0"/>
    <col min="745" max="745" width="8.28515625" customWidth="true" style="0"/>
    <col min="746" max="746" width="8.28515625" customWidth="true" style="0"/>
    <col min="747" max="747" width="8.28515625" customWidth="true" style="0"/>
    <col min="748" max="748" width="8.28515625" customWidth="true" style="0"/>
    <col min="749" max="749" width="8.28515625" customWidth="true" style="0"/>
    <col min="750" max="750" width="8.28515625" customWidth="true" style="0"/>
    <col min="751" max="751" width="8.28515625" customWidth="true" style="0"/>
    <col min="752" max="752" width="8.28515625" customWidth="true" style="0"/>
    <col min="753" max="753" width="8.28515625" customWidth="true" style="0"/>
    <col min="754" max="754" width="8.28515625" customWidth="true" style="0"/>
    <col min="755" max="755" width="8.28515625" customWidth="true" style="0"/>
    <col min="756" max="756" width="8.28515625" customWidth="true" style="0"/>
    <col min="757" max="757" width="8.28515625" customWidth="true" style="0"/>
    <col min="758" max="758" width="8.28515625" customWidth="true" style="0"/>
    <col min="759" max="759" width="8.28515625" customWidth="true" style="0"/>
    <col min="760" max="760" width="8.28515625" customWidth="true" style="0"/>
    <col min="761" max="761" width="8.28515625" customWidth="true" style="0"/>
    <col min="762" max="762" width="8.28515625" customWidth="true" style="0"/>
    <col min="763" max="763" width="8.28515625" customWidth="true" style="0"/>
    <col min="764" max="764" width="8.28515625" customWidth="true" style="0"/>
    <col min="765" max="765" width="8.28515625" customWidth="true" style="0"/>
    <col min="766" max="766" width="8.28515625" customWidth="true" style="0"/>
    <col min="767" max="767" width="8.28515625" customWidth="true" style="0"/>
    <col min="768" max="768" width="8.28515625" customWidth="true" style="0"/>
    <col min="769" max="769" width="8.28515625" customWidth="true" style="0"/>
    <col min="770" max="770" width="8.28515625" customWidth="true" style="0"/>
    <col min="771" max="771" width="8.28515625" customWidth="true" style="0"/>
    <col min="772" max="772" width="8.28515625" customWidth="true" style="0"/>
    <col min="773" max="773" width="8.28515625" customWidth="true" style="0"/>
    <col min="774" max="774" width="8.28515625" customWidth="true" style="0"/>
    <col min="775" max="775" width="8.28515625" customWidth="true" style="0"/>
    <col min="776" max="776" width="8.28515625" customWidth="true" style="0"/>
    <col min="777" max="777" width="8.28515625" customWidth="true" style="0"/>
    <col min="778" max="778" width="8.28515625" customWidth="true" style="0"/>
    <col min="779" max="779" width="8.28515625" customWidth="true" style="0"/>
    <col min="780" max="780" width="8.28515625" customWidth="true" style="0"/>
    <col min="781" max="781" width="8.28515625" customWidth="true" style="0"/>
    <col min="782" max="782" width="8.28515625" customWidth="true" style="0"/>
    <col min="783" max="783" width="11.5703125" customWidth="true" style="0"/>
    <col min="784" max="784" width="11.5703125" customWidth="true" style="0"/>
    <col min="785" max="785" width="11.5703125" customWidth="true" style="0"/>
    <col min="786" max="786" width="11.5703125" customWidth="true" style="0"/>
    <col min="787" max="787" width="11.5703125" customWidth="true" style="0"/>
    <col min="788" max="788" width="11.5703125" customWidth="true" style="0"/>
    <col min="789" max="789" width="11.5703125" customWidth="true" style="0"/>
    <col min="790" max="790" width="11.5703125" customWidth="true" style="0"/>
    <col min="791" max="791" width="11.5703125" customWidth="true" style="0"/>
    <col min="792" max="792" width="11.5703125" customWidth="true" style="0"/>
    <col min="793" max="793" width="11.5703125" customWidth="true" style="0"/>
    <col min="794" max="794" width="11.5703125" customWidth="true" style="0"/>
    <col min="795" max="795" width="11.5703125" customWidth="true" style="0"/>
    <col min="796" max="796" width="11.5703125" customWidth="true" style="0"/>
    <col min="797" max="797" width="11.5703125" customWidth="true" style="0"/>
    <col min="798" max="798" width="11.5703125" customWidth="true" style="0"/>
    <col min="799" max="799" width="11.5703125" customWidth="true" style="0"/>
    <col min="800" max="800" width="11.5703125" customWidth="true" style="0"/>
    <col min="801" max="801" width="11.5703125" customWidth="true" style="0"/>
    <col min="802" max="802" width="11.5703125" customWidth="true" style="0"/>
    <col min="803" max="803" width="11.5703125" customWidth="true" style="0"/>
    <col min="804" max="804" width="11.5703125" customWidth="true" style="0"/>
    <col min="805" max="805" width="11.5703125" customWidth="true" style="0"/>
    <col min="806" max="806" width="11.5703125" customWidth="true" style="0"/>
    <col min="807" max="807" width="11.5703125" customWidth="true" style="0"/>
    <col min="808" max="808" width="11.5703125" customWidth="true" style="0"/>
    <col min="809" max="809" width="11.5703125" customWidth="true" style="0"/>
    <col min="810" max="810" width="11.5703125" customWidth="true" style="0"/>
    <col min="811" max="811" width="11.5703125" customWidth="true" style="0"/>
    <col min="812" max="812" width="11.5703125" customWidth="true" style="0"/>
    <col min="813" max="813" width="11.5703125" customWidth="true" style="0"/>
    <col min="814" max="814" width="11.5703125" customWidth="true" style="0"/>
    <col min="815" max="815" width="11.5703125" customWidth="true" style="0"/>
    <col min="816" max="816" width="11.5703125" customWidth="true" style="0"/>
    <col min="817" max="817" width="11.5703125" customWidth="true" style="0"/>
    <col min="818" max="818" width="11.5703125" customWidth="true" style="0"/>
    <col min="819" max="819" width="11.5703125" customWidth="true" style="0"/>
    <col min="820" max="820" width="11.5703125" customWidth="true" style="0"/>
    <col min="821" max="821" width="11.5703125" customWidth="true" style="0"/>
    <col min="822" max="822" width="11.5703125" customWidth="true" style="0"/>
    <col min="823" max="823" width="11.5703125" customWidth="true" style="0"/>
    <col min="824" max="824" width="11.5703125" customWidth="true" style="0"/>
    <col min="825" max="825" width="11.5703125" customWidth="true" style="0"/>
    <col min="826" max="826" width="11.5703125" customWidth="true" style="0"/>
    <col min="827" max="827" width="11.5703125" customWidth="true" style="0"/>
    <col min="828" max="828" width="11.5703125" customWidth="true" style="0"/>
    <col min="829" max="829" width="11.5703125" customWidth="true" style="0"/>
    <col min="830" max="830" width="11.5703125" customWidth="true" style="0"/>
    <col min="831" max="831" width="11.5703125" customWidth="true" style="0"/>
    <col min="832" max="832" width="11.5703125" customWidth="true" style="0"/>
    <col min="833" max="833" width="11.5703125" customWidth="true" style="0"/>
    <col min="834" max="834" width="11.5703125" customWidth="true" style="0"/>
    <col min="835" max="835" width="11.5703125" customWidth="true" style="0"/>
    <col min="836" max="836" width="11.5703125" customWidth="true" style="0"/>
    <col min="837" max="837" width="11.5703125" customWidth="true" style="0"/>
    <col min="838" max="838" width="11.5703125" customWidth="true" style="0"/>
    <col min="839" max="839" width="11.5703125" customWidth="true" style="0"/>
    <col min="840" max="840" width="11.5703125" customWidth="true" style="0"/>
    <col min="841" max="841" width="11.5703125" customWidth="true" style="0"/>
    <col min="842" max="842" width="11.5703125" customWidth="true" style="0"/>
    <col min="843" max="843" width="11.5703125" customWidth="true" style="0"/>
    <col min="844" max="844" width="11.5703125" customWidth="true" style="0"/>
    <col min="845" max="845" width="11.5703125" customWidth="true" style="0"/>
    <col min="846" max="846" width="11.5703125" customWidth="true" style="0"/>
    <col min="847" max="847" width="11.5703125" customWidth="true" style="0"/>
    <col min="848" max="848" width="11.5703125" customWidth="true" style="0"/>
    <col min="849" max="849" width="11.5703125" customWidth="true" style="0"/>
    <col min="850" max="850" width="11.5703125" customWidth="true" style="0"/>
    <col min="851" max="851" width="11.5703125" customWidth="true" style="0"/>
    <col min="852" max="852" width="11.5703125" customWidth="true" style="0"/>
    <col min="853" max="853" width="11.5703125" customWidth="true" style="0"/>
    <col min="854" max="854" width="11.5703125" customWidth="true" style="0"/>
    <col min="855" max="855" width="11.5703125" customWidth="true" style="0"/>
    <col min="856" max="856" width="11.5703125" customWidth="true" style="0"/>
    <col min="857" max="857" width="11.5703125" customWidth="true" style="0"/>
    <col min="858" max="858" width="11.5703125" customWidth="true" style="0"/>
    <col min="859" max="859" width="11.5703125" customWidth="true" style="0"/>
    <col min="860" max="860" width="11.5703125" customWidth="true" style="0"/>
    <col min="861" max="861" width="11.5703125" customWidth="true" style="0"/>
    <col min="862" max="862" width="11.5703125" customWidth="true" style="0"/>
    <col min="863" max="863" width="11.5703125" customWidth="true" style="0"/>
    <col min="864" max="864" width="11.5703125" customWidth="true" style="0"/>
    <col min="865" max="865" width="11.5703125" customWidth="true" style="0"/>
    <col min="866" max="866" width="11.5703125" customWidth="true" style="0"/>
    <col min="867" max="867" width="11.5703125" customWidth="true" style="0"/>
    <col min="868" max="868" width="11.5703125" customWidth="true" style="0"/>
    <col min="869" max="869" width="11.5703125" customWidth="true" style="0"/>
    <col min="870" max="870" width="11.5703125" customWidth="true" style="0"/>
    <col min="871" max="871" width="11.5703125" customWidth="true" style="0"/>
    <col min="872" max="872" width="11.5703125" customWidth="true" style="0"/>
    <col min="873" max="873" width="11.5703125" customWidth="true" style="0"/>
    <col min="874" max="874" width="11.5703125" customWidth="true" style="0"/>
    <col min="875" max="875" width="11.5703125" customWidth="true" style="0"/>
    <col min="876" max="876" width="11.5703125" customWidth="true" style="0"/>
    <col min="877" max="877" width="11.5703125" customWidth="true" style="0"/>
    <col min="878" max="878" width="11.5703125" customWidth="true" style="0"/>
    <col min="879" max="879" width="11.5703125" customWidth="true" style="0"/>
    <col min="880" max="880" width="11.5703125" customWidth="true" style="0"/>
    <col min="881" max="881" width="11.5703125" customWidth="true" style="0"/>
    <col min="882" max="882" width="11.5703125" customWidth="true" style="0"/>
    <col min="883" max="883" width="11.5703125" customWidth="true" style="0"/>
    <col min="884" max="884" width="11.5703125" customWidth="true" style="0"/>
    <col min="885" max="885" width="11.5703125" customWidth="true" style="0"/>
    <col min="886" max="886" width="11.5703125" customWidth="true" style="0"/>
    <col min="887" max="887" width="11.5703125" customWidth="true" style="0"/>
    <col min="888" max="888" width="11.5703125" customWidth="true" style="0"/>
    <col min="889" max="889" width="11.5703125" customWidth="true" style="0"/>
    <col min="890" max="890" width="11.5703125" customWidth="true" style="0"/>
    <col min="891" max="891" width="11.5703125" customWidth="true" style="0"/>
    <col min="892" max="892" width="11.5703125" customWidth="true" style="0"/>
    <col min="893" max="893" width="11.5703125" customWidth="true" style="0"/>
    <col min="894" max="894" width="11.5703125" customWidth="true" style="0"/>
    <col min="895" max="895" width="11.5703125" customWidth="true" style="0"/>
    <col min="896" max="896" width="11.5703125" customWidth="true" style="0"/>
    <col min="897" max="897" width="11.5703125" customWidth="true" style="0"/>
    <col min="898" max="898" width="11.5703125" customWidth="true" style="0"/>
    <col min="899" max="899" width="11.5703125" customWidth="true" style="0"/>
    <col min="900" max="900" width="11.5703125" customWidth="true" style="0"/>
    <col min="901" max="901" width="11.5703125" customWidth="true" style="0"/>
    <col min="902" max="902" width="11.5703125" customWidth="true" style="0"/>
    <col min="903" max="903" width="11.5703125" customWidth="true" style="0"/>
    <col min="904" max="904" width="11.5703125" customWidth="true" style="0"/>
    <col min="905" max="905" width="11.5703125" customWidth="true" style="0"/>
    <col min="906" max="906" width="11.5703125" customWidth="true" style="0"/>
    <col min="907" max="907" width="11.5703125" customWidth="true" style="0"/>
    <col min="908" max="908" width="11.5703125" customWidth="true" style="0"/>
    <col min="909" max="909" width="11.5703125" customWidth="true" style="0"/>
    <col min="910" max="910" width="11.5703125" customWidth="true" style="0"/>
    <col min="911" max="911" width="11.5703125" customWidth="true" style="0"/>
    <col min="912" max="912" width="11.5703125" customWidth="true" style="0"/>
    <col min="913" max="913" width="11.5703125" customWidth="true" style="0"/>
    <col min="914" max="914" width="11.5703125" customWidth="true" style="0"/>
    <col min="915" max="915" width="11.5703125" customWidth="true" style="0"/>
    <col min="916" max="916" width="11.5703125" customWidth="true" style="0"/>
    <col min="917" max="917" width="11.5703125" customWidth="true" style="0"/>
    <col min="918" max="918" width="11.5703125" customWidth="true" style="0"/>
    <col min="919" max="919" width="11.5703125" customWidth="true" style="0"/>
    <col min="920" max="920" width="11.5703125" customWidth="true" style="0"/>
    <col min="921" max="921" width="11.5703125" customWidth="true" style="0"/>
    <col min="922" max="922" width="11.5703125" customWidth="true" style="0"/>
    <col min="923" max="923" width="11.5703125" customWidth="true" style="0"/>
    <col min="924" max="924" width="11.5703125" customWidth="true" style="0"/>
    <col min="925" max="925" width="11.5703125" customWidth="true" style="0"/>
    <col min="926" max="926" width="11.5703125" customWidth="true" style="0"/>
    <col min="927" max="927" width="11.5703125" customWidth="true" style="0"/>
    <col min="928" max="928" width="11.5703125" customWidth="true" style="0"/>
    <col min="929" max="929" width="11.5703125" customWidth="true" style="0"/>
    <col min="930" max="930" width="11.5703125" customWidth="true" style="0"/>
    <col min="931" max="931" width="11.5703125" customWidth="true" style="0"/>
    <col min="932" max="932" width="11.5703125" customWidth="true" style="0"/>
    <col min="933" max="933" width="11.5703125" customWidth="true" style="0"/>
    <col min="934" max="934" width="11.5703125" customWidth="true" style="0"/>
    <col min="935" max="935" width="11.5703125" customWidth="true" style="0"/>
    <col min="936" max="936" width="11.5703125" customWidth="true" style="0"/>
    <col min="937" max="937" width="11.5703125" customWidth="true" style="0"/>
    <col min="938" max="938" width="11.5703125" customWidth="true" style="0"/>
    <col min="939" max="939" width="11.5703125" customWidth="true" style="0"/>
    <col min="940" max="940" width="11.5703125" customWidth="true" style="0"/>
    <col min="941" max="941" width="11.5703125" customWidth="true" style="0"/>
    <col min="942" max="942" width="11.5703125" customWidth="true" style="0"/>
    <col min="943" max="943" width="11.5703125" customWidth="true" style="0"/>
    <col min="944" max="944" width="11.5703125" customWidth="true" style="0"/>
    <col min="945" max="945" width="11.5703125" customWidth="true" style="0"/>
    <col min="946" max="946" width="11.5703125" customWidth="true" style="0"/>
    <col min="947" max="947" width="11.5703125" customWidth="true" style="0"/>
    <col min="948" max="948" width="11.5703125" customWidth="true" style="0"/>
    <col min="949" max="949" width="11.5703125" customWidth="true" style="0"/>
    <col min="950" max="950" width="11.5703125" customWidth="true" style="0"/>
    <col min="951" max="951" width="11.5703125" customWidth="true" style="0"/>
    <col min="952" max="952" width="11.5703125" customWidth="true" style="0"/>
    <col min="953" max="953" width="11.5703125" customWidth="true" style="0"/>
    <col min="954" max="954" width="11.5703125" customWidth="true" style="0"/>
    <col min="955" max="955" width="11.5703125" customWidth="true" style="0"/>
    <col min="956" max="956" width="11.5703125" customWidth="true" style="0"/>
    <col min="957" max="957" width="11.5703125" customWidth="true" style="0"/>
    <col min="958" max="958" width="11.5703125" customWidth="true" style="0"/>
    <col min="959" max="959" width="11.5703125" customWidth="true" style="0"/>
    <col min="960" max="960" width="11.5703125" customWidth="true" style="0"/>
    <col min="961" max="961" width="11.5703125" customWidth="true" style="0"/>
    <col min="962" max="962" width="11.5703125" customWidth="true" style="0"/>
    <col min="963" max="963" width="11.5703125" customWidth="true" style="0"/>
    <col min="964" max="964" width="11.5703125" customWidth="true" style="0"/>
    <col min="965" max="965" width="11.5703125" customWidth="true" style="0"/>
    <col min="966" max="966" width="11.5703125" customWidth="true" style="0"/>
    <col min="967" max="967" width="11.5703125" customWidth="true" style="0"/>
    <col min="968" max="968" width="11.5703125" customWidth="true" style="0"/>
    <col min="969" max="969" width="11.5703125" customWidth="true" style="0"/>
    <col min="970" max="970" width="11.5703125" customWidth="true" style="0"/>
    <col min="971" max="971" width="11.5703125" customWidth="true" style="0"/>
    <col min="972" max="972" width="11.5703125" customWidth="true" style="0"/>
    <col min="973" max="973" width="11.5703125" customWidth="true" style="0"/>
    <col min="974" max="974" width="11.5703125" customWidth="true" style="0"/>
    <col min="975" max="975" width="11.5703125" customWidth="true" style="0"/>
    <col min="976" max="976" width="11.5703125" customWidth="true" style="0"/>
    <col min="977" max="977" width="11.5703125" customWidth="true" style="0"/>
    <col min="978" max="978" width="11.5703125" customWidth="true" style="0"/>
    <col min="979" max="979" width="11.5703125" customWidth="true" style="0"/>
    <col min="980" max="980" width="11.5703125" customWidth="true" style="0"/>
    <col min="981" max="981" width="11.5703125" customWidth="true" style="0"/>
    <col min="982" max="982" width="11.5703125" customWidth="true" style="0"/>
    <col min="983" max="983" width="11.5703125" customWidth="true" style="0"/>
    <col min="984" max="984" width="11.5703125" customWidth="true" style="0"/>
    <col min="985" max="985" width="11.5703125" customWidth="true" style="0"/>
    <col min="986" max="986" width="11.5703125" customWidth="true" style="0"/>
    <col min="987" max="987" width="11.5703125" customWidth="true" style="0"/>
    <col min="988" max="988" width="11.5703125" customWidth="true" style="0"/>
    <col min="989" max="989" width="11.5703125" customWidth="true" style="0"/>
    <col min="990" max="990" width="11.5703125" customWidth="true" style="0"/>
    <col min="991" max="991" width="11.5703125" customWidth="true" style="0"/>
    <col min="992" max="992" width="11.5703125" customWidth="true" style="0"/>
    <col min="993" max="993" width="11.5703125" customWidth="true" style="0"/>
    <col min="994" max="994" width="11.5703125" customWidth="true" style="0"/>
    <col min="995" max="995" width="11.5703125" customWidth="true" style="0"/>
    <col min="996" max="996" width="11.5703125" customWidth="true" style="0"/>
    <col min="997" max="997" width="11.5703125" customWidth="true" style="0"/>
    <col min="998" max="998" width="11.5703125" customWidth="true" style="0"/>
    <col min="999" max="999" width="11.5703125" customWidth="true" style="0"/>
    <col min="1000" max="1000" width="11.5703125" customWidth="true" style="0"/>
    <col min="1001" max="1001" width="11.5703125" customWidth="true" style="0"/>
    <col min="1002" max="1002" width="11.5703125" customWidth="true" style="0"/>
    <col min="1003" max="1003" width="11.5703125" customWidth="true" style="0"/>
    <col min="1004" max="1004" width="11.5703125" customWidth="true" style="0"/>
    <col min="1005" max="1005" width="11.5703125" customWidth="true" style="0"/>
    <col min="1006" max="1006" width="11.5703125" customWidth="true" style="0"/>
    <col min="1007" max="1007" width="11.5703125" customWidth="true" style="0"/>
    <col min="1008" max="1008" width="11.5703125" customWidth="true" style="0"/>
    <col min="1009" max="1009" width="11.5703125" customWidth="true" style="0"/>
    <col min="1010" max="1010" width="11.5703125" customWidth="true" style="0"/>
    <col min="1011" max="1011" width="11.5703125" customWidth="true" style="0"/>
    <col min="1012" max="1012" width="11.5703125" customWidth="true" style="0"/>
    <col min="1013" max="1013" width="11.5703125" customWidth="true" style="0"/>
    <col min="1014" max="1014" width="11.5703125" customWidth="true" style="0"/>
    <col min="1015" max="1015" width="11.5703125" customWidth="true" style="0"/>
    <col min="1016" max="1016" width="11.5703125" customWidth="true" style="0"/>
    <col min="1017" max="1017" width="11.5703125" customWidth="true" style="0"/>
    <col min="1018" max="1018" width="11.5703125" customWidth="true" style="0"/>
    <col min="1019" max="1019" width="11.5703125" customWidth="true" style="0"/>
    <col min="1020" max="1020" width="11.5703125" customWidth="true" style="0"/>
    <col min="1021" max="1021" width="11.5703125" customWidth="true" style="0"/>
    <col min="1022" max="1022" width="11.5703125" customWidth="true" style="0"/>
    <col min="1023" max="1023" width="11.5703125" customWidth="true" style="0"/>
    <col min="1024" max="1024" width="11.5703125" customWidth="true" style="0"/>
    <col min="1025" max="1025" width="11.5703125" customWidth="true" style="0"/>
  </cols>
  <sheetData>
    <row r="1" spans="1:1025" customHeight="1" ht="127.5">
      <c r="A1" s="15"/>
      <c r="B1" s="15"/>
      <c r="C1" s="15"/>
      <c r="D1" s="15"/>
      <c r="E1" s="15"/>
      <c r="F1" s="15"/>
      <c r="G1" s="15"/>
      <c r="H1" s="15"/>
    </row>
    <row r="2" spans="1:1025">
      <c r="A2" s="16" t="s">
        <v>0</v>
      </c>
      <c r="B2" s="16"/>
      <c r="C2" s="16"/>
      <c r="D2" s="16"/>
      <c r="E2" s="16"/>
      <c r="F2" s="16"/>
      <c r="G2" s="16"/>
      <c r="H2" s="16"/>
    </row>
    <row r="3" spans="1:1025">
      <c r="A3" s="16" t="s">
        <v>1</v>
      </c>
      <c r="B3" s="16"/>
      <c r="C3" s="16"/>
      <c r="D3" s="16"/>
      <c r="E3" s="16"/>
      <c r="F3" s="16"/>
      <c r="G3" s="16"/>
      <c r="H3" s="16"/>
    </row>
    <row r="4" spans="1:1025">
      <c r="A4" s="16" t="s">
        <v>2</v>
      </c>
      <c r="B4" s="16"/>
      <c r="C4" s="16"/>
      <c r="D4" s="16"/>
      <c r="E4" s="16"/>
      <c r="F4" s="16"/>
      <c r="G4" s="16"/>
      <c r="H4" s="16"/>
    </row>
    <row r="5" spans="1:1025">
      <c r="A5" s="16"/>
      <c r="B5" s="16"/>
      <c r="C5" s="16"/>
      <c r="D5" s="16"/>
      <c r="E5" s="16"/>
      <c r="F5" s="16"/>
      <c r="G5" s="16"/>
      <c r="H5" s="16"/>
    </row>
    <row r="6" spans="1:1025" customHeight="1" ht="15">
      <c r="A6" s="16"/>
      <c r="B6" s="16"/>
      <c r="C6" s="16"/>
      <c r="D6" s="16"/>
      <c r="E6" s="16"/>
      <c r="F6" s="16"/>
      <c r="G6" s="16"/>
      <c r="H6" s="16"/>
    </row>
    <row r="7" spans="1:1025" customHeight="1" ht="13.9">
      <c r="A7" s="6" t="s">
        <v>3</v>
      </c>
      <c r="C7" s="13" t="str">
        <f>SUM(H9:H65553)</f>
        <v>0</v>
      </c>
      <c r="D7" s="7" t="s">
        <v>4</v>
      </c>
      <c r="E7" s="14"/>
      <c r="F7" s="14"/>
      <c r="G7" s="14"/>
      <c r="H7" s="14"/>
    </row>
    <row r="8" spans="1:1025" customHeight="1" ht="15">
      <c r="A8" s="16"/>
      <c r="B8" s="16"/>
      <c r="C8" s="16"/>
      <c r="D8" s="16"/>
      <c r="E8" s="16"/>
      <c r="F8" s="16"/>
      <c r="G8" s="16"/>
      <c r="H8" s="16"/>
    </row>
    <row r="9" spans="1:1025">
      <c r="A9" s="8" t="s">
        <v>5</v>
      </c>
      <c r="B9" s="9" t="s">
        <v>6</v>
      </c>
      <c r="C9" s="10" t="s">
        <v>7</v>
      </c>
      <c r="D9" s="9" t="s">
        <v>8</v>
      </c>
      <c r="E9" s="9" t="s">
        <v>9</v>
      </c>
      <c r="F9" s="9" t="s">
        <v>8</v>
      </c>
      <c r="G9" s="11" t="s">
        <v>10</v>
      </c>
      <c r="H9" s="12" t="s">
        <v>11</v>
      </c>
    </row>
    <row r="10" spans="1:1025">
      <c r="A10" s="17" t="s">
        <v>12</v>
      </c>
      <c r="B10"/>
      <c r="C10" s="2"/>
      <c r="D10"/>
      <c r="E10" s="3"/>
      <c r="F10"/>
      <c r="G10" s="4"/>
      <c r="H10" s="5"/>
    </row>
    <row r="11" spans="1:1025">
      <c r="A11" s="17" t="s">
        <v>13</v>
      </c>
      <c r="B11"/>
      <c r="C11" s="2"/>
      <c r="D11"/>
      <c r="E11" s="3"/>
      <c r="F11"/>
      <c r="G11" s="4"/>
      <c r="H11" s="5"/>
    </row>
    <row r="12" spans="1:1025">
      <c r="A12" s="1">
        <v>115926</v>
      </c>
      <c r="B12" t="s">
        <v>14</v>
      </c>
      <c r="C12" s="18">
        <v>13</v>
      </c>
      <c r="D12" t="s">
        <v>15</v>
      </c>
      <c r="F12" t="s">
        <v>15</v>
      </c>
      <c r="G12" s="4">
        <v>601</v>
      </c>
      <c r="H12" s="5" t="str">
        <f>E12*G12</f>
        <v>0</v>
      </c>
    </row>
    <row r="13" spans="1:1025">
      <c r="A13" s="1">
        <v>117566</v>
      </c>
      <c r="B13" t="s">
        <v>16</v>
      </c>
      <c r="C13" s="18">
        <v>16</v>
      </c>
      <c r="D13" t="s">
        <v>15</v>
      </c>
      <c r="F13" t="s">
        <v>15</v>
      </c>
      <c r="G13" s="4">
        <v>601</v>
      </c>
      <c r="H13" s="5" t="str">
        <f>E13*G13</f>
        <v>0</v>
      </c>
    </row>
    <row r="14" spans="1:1025">
      <c r="A14" s="1">
        <v>8377</v>
      </c>
      <c r="B14" t="s">
        <v>17</v>
      </c>
      <c r="C14" s="18">
        <v>12</v>
      </c>
      <c r="D14" t="s">
        <v>15</v>
      </c>
      <c r="F14" t="s">
        <v>15</v>
      </c>
      <c r="G14" s="4">
        <v>601</v>
      </c>
      <c r="H14" s="5" t="str">
        <f>E14*G14</f>
        <v>0</v>
      </c>
    </row>
    <row r="15" spans="1:1025">
      <c r="A15" s="1">
        <v>7619</v>
      </c>
      <c r="B15" t="s">
        <v>18</v>
      </c>
      <c r="C15" s="18">
        <v>12</v>
      </c>
      <c r="D15" t="s">
        <v>15</v>
      </c>
      <c r="F15" t="s">
        <v>15</v>
      </c>
      <c r="G15" s="4">
        <v>601</v>
      </c>
      <c r="H15" s="5" t="str">
        <f>E15*G15</f>
        <v>0</v>
      </c>
    </row>
    <row r="16" spans="1:1025">
      <c r="A16" s="1">
        <v>5917</v>
      </c>
      <c r="B16" t="s">
        <v>19</v>
      </c>
      <c r="C16" s="18">
        <v>28</v>
      </c>
      <c r="D16" t="s">
        <v>15</v>
      </c>
      <c r="F16" t="s">
        <v>15</v>
      </c>
      <c r="G16" s="4">
        <v>601</v>
      </c>
      <c r="H16" s="5" t="str">
        <f>E16*G16</f>
        <v>0</v>
      </c>
    </row>
    <row r="17" spans="1:1025">
      <c r="A17" s="1">
        <v>4815</v>
      </c>
      <c r="B17" t="s">
        <v>20</v>
      </c>
      <c r="C17" s="18">
        <v>128</v>
      </c>
      <c r="D17" t="s">
        <v>15</v>
      </c>
      <c r="F17" t="s">
        <v>15</v>
      </c>
      <c r="G17" s="4">
        <v>601</v>
      </c>
      <c r="H17" s="5" t="str">
        <f>E17*G17</f>
        <v>0</v>
      </c>
    </row>
    <row r="18" spans="1:1025">
      <c r="A18" s="1">
        <v>5125</v>
      </c>
      <c r="B18" t="s">
        <v>21</v>
      </c>
      <c r="C18" s="18">
        <v>7</v>
      </c>
      <c r="D18" t="s">
        <v>15</v>
      </c>
      <c r="F18" t="s">
        <v>15</v>
      </c>
      <c r="G18" s="4">
        <v>601</v>
      </c>
      <c r="H18" s="5" t="str">
        <f>E18*G18</f>
        <v>0</v>
      </c>
    </row>
    <row r="19" spans="1:1025">
      <c r="A19" s="1">
        <v>5915</v>
      </c>
      <c r="B19" t="s">
        <v>22</v>
      </c>
      <c r="C19" s="18">
        <v>16</v>
      </c>
      <c r="D19" t="s">
        <v>15</v>
      </c>
      <c r="F19" t="s">
        <v>15</v>
      </c>
      <c r="G19" s="4">
        <v>601</v>
      </c>
      <c r="H19" s="5" t="str">
        <f>E19*G19</f>
        <v>0</v>
      </c>
    </row>
    <row r="20" spans="1:1025">
      <c r="A20" s="1">
        <v>6157</v>
      </c>
      <c r="B20" t="s">
        <v>23</v>
      </c>
      <c r="C20" s="18">
        <v>21</v>
      </c>
      <c r="D20" t="s">
        <v>15</v>
      </c>
      <c r="F20" t="s">
        <v>15</v>
      </c>
      <c r="G20" s="4">
        <v>601</v>
      </c>
      <c r="H20" s="5" t="str">
        <f>E20*G20</f>
        <v>0</v>
      </c>
    </row>
    <row r="21" spans="1:1025">
      <c r="A21" s="1">
        <v>5919</v>
      </c>
      <c r="B21" t="s">
        <v>24</v>
      </c>
      <c r="C21" s="18">
        <v>15</v>
      </c>
      <c r="D21" t="s">
        <v>15</v>
      </c>
      <c r="F21" t="s">
        <v>15</v>
      </c>
      <c r="G21" s="4">
        <v>601</v>
      </c>
      <c r="H21" s="5" t="str">
        <f>E21*G21</f>
        <v>0</v>
      </c>
    </row>
    <row r="22" spans="1:1025">
      <c r="A22" s="1">
        <v>5916</v>
      </c>
      <c r="B22" t="s">
        <v>25</v>
      </c>
      <c r="C22" s="18">
        <v>26</v>
      </c>
      <c r="D22" t="s">
        <v>15</v>
      </c>
      <c r="F22" t="s">
        <v>15</v>
      </c>
      <c r="G22" s="4">
        <v>601</v>
      </c>
      <c r="H22" s="5" t="str">
        <f>E22*G22</f>
        <v>0</v>
      </c>
    </row>
    <row r="23" spans="1:1025">
      <c r="A23" s="1">
        <v>5126</v>
      </c>
      <c r="B23" t="s">
        <v>26</v>
      </c>
      <c r="C23" s="18">
        <v>32</v>
      </c>
      <c r="D23" t="s">
        <v>15</v>
      </c>
      <c r="F23" t="s">
        <v>15</v>
      </c>
      <c r="G23" s="4">
        <v>601</v>
      </c>
      <c r="H23" s="5" t="str">
        <f>E23*G23</f>
        <v>0</v>
      </c>
    </row>
    <row r="24" spans="1:1025">
      <c r="A24" s="1">
        <v>5173</v>
      </c>
      <c r="B24" t="s">
        <v>27</v>
      </c>
      <c r="C24" s="18">
        <v>34</v>
      </c>
      <c r="D24" t="s">
        <v>15</v>
      </c>
      <c r="F24" t="s">
        <v>15</v>
      </c>
      <c r="G24" s="4">
        <v>601</v>
      </c>
      <c r="H24" s="5" t="str">
        <f>E24*G24</f>
        <v>0</v>
      </c>
    </row>
    <row r="25" spans="1:1025">
      <c r="A25" s="1">
        <v>4863</v>
      </c>
      <c r="B25" t="s">
        <v>28</v>
      </c>
      <c r="C25" s="18">
        <v>24</v>
      </c>
      <c r="D25" t="s">
        <v>15</v>
      </c>
      <c r="F25" t="s">
        <v>15</v>
      </c>
      <c r="G25" s="4">
        <v>601</v>
      </c>
      <c r="H25" s="5" t="str">
        <f>E25*G25</f>
        <v>0</v>
      </c>
    </row>
    <row r="26" spans="1:1025">
      <c r="A26" s="1">
        <v>5905</v>
      </c>
      <c r="B26" t="s">
        <v>29</v>
      </c>
      <c r="C26" s="18">
        <v>36</v>
      </c>
      <c r="D26" t="s">
        <v>15</v>
      </c>
      <c r="F26" t="s">
        <v>15</v>
      </c>
      <c r="G26" s="4">
        <v>601</v>
      </c>
      <c r="H26" s="5" t="str">
        <f>E26*G26</f>
        <v>0</v>
      </c>
    </row>
    <row r="27" spans="1:1025">
      <c r="A27" s="1">
        <v>4860</v>
      </c>
      <c r="B27" t="s">
        <v>30</v>
      </c>
      <c r="C27" s="18">
        <v>15</v>
      </c>
      <c r="D27" t="s">
        <v>15</v>
      </c>
      <c r="F27" t="s">
        <v>15</v>
      </c>
      <c r="G27" s="4">
        <v>601</v>
      </c>
      <c r="H27" s="5" t="str">
        <f>E27*G27</f>
        <v>0</v>
      </c>
    </row>
    <row r="28" spans="1:1025">
      <c r="A28" s="1">
        <v>4864</v>
      </c>
      <c r="B28" t="s">
        <v>31</v>
      </c>
      <c r="C28" s="18">
        <v>14</v>
      </c>
      <c r="D28" t="s">
        <v>15</v>
      </c>
      <c r="F28" t="s">
        <v>15</v>
      </c>
      <c r="G28" s="4">
        <v>601</v>
      </c>
      <c r="H28" s="5" t="str">
        <f>E28*G28</f>
        <v>0</v>
      </c>
    </row>
    <row r="29" spans="1:1025">
      <c r="A29" s="1">
        <v>6183</v>
      </c>
      <c r="B29" t="s">
        <v>32</v>
      </c>
      <c r="C29" s="18">
        <v>10</v>
      </c>
      <c r="D29" t="s">
        <v>15</v>
      </c>
      <c r="F29" t="s">
        <v>15</v>
      </c>
      <c r="G29" s="4">
        <v>601</v>
      </c>
      <c r="H29" s="5" t="str">
        <f>E29*G29</f>
        <v>0</v>
      </c>
    </row>
    <row r="30" spans="1:1025">
      <c r="A30" s="1">
        <v>4859</v>
      </c>
      <c r="B30" t="s">
        <v>33</v>
      </c>
      <c r="C30" s="18">
        <v>159</v>
      </c>
      <c r="D30" t="s">
        <v>15</v>
      </c>
      <c r="F30" t="s">
        <v>15</v>
      </c>
      <c r="G30" s="4">
        <v>601</v>
      </c>
      <c r="H30" s="5" t="str">
        <f>E30*G30</f>
        <v>0</v>
      </c>
    </row>
    <row r="31" spans="1:1025">
      <c r="A31" s="1">
        <v>7778</v>
      </c>
      <c r="B31" t="s">
        <v>34</v>
      </c>
      <c r="C31" s="18">
        <v>14</v>
      </c>
      <c r="D31" t="s">
        <v>15</v>
      </c>
      <c r="F31" t="s">
        <v>15</v>
      </c>
      <c r="G31" s="4">
        <v>601</v>
      </c>
      <c r="H31" s="5" t="str">
        <f>E31*G31</f>
        <v>0</v>
      </c>
    </row>
    <row r="32" spans="1:1025">
      <c r="A32" s="1">
        <v>8186</v>
      </c>
      <c r="B32" t="s">
        <v>35</v>
      </c>
      <c r="C32" s="18">
        <v>24</v>
      </c>
      <c r="D32" t="s">
        <v>15</v>
      </c>
      <c r="F32" t="s">
        <v>15</v>
      </c>
      <c r="G32" s="4">
        <v>601</v>
      </c>
      <c r="H32" s="5" t="str">
        <f>E32*G32</f>
        <v>0</v>
      </c>
    </row>
    <row r="33" spans="1:1025">
      <c r="A33" s="1">
        <v>8465</v>
      </c>
      <c r="B33" t="s">
        <v>36</v>
      </c>
      <c r="C33" s="18">
        <v>36</v>
      </c>
      <c r="D33" t="s">
        <v>15</v>
      </c>
      <c r="F33" t="s">
        <v>15</v>
      </c>
      <c r="G33" s="4">
        <v>601</v>
      </c>
      <c r="H33" s="5" t="str">
        <f>E33*G33</f>
        <v>0</v>
      </c>
    </row>
    <row r="34" spans="1:1025">
      <c r="A34" s="1">
        <v>11477</v>
      </c>
      <c r="B34" t="s">
        <v>37</v>
      </c>
      <c r="C34" s="18">
        <v>17</v>
      </c>
      <c r="D34" t="s">
        <v>15</v>
      </c>
      <c r="F34" t="s">
        <v>15</v>
      </c>
      <c r="G34" s="4">
        <v>601</v>
      </c>
      <c r="H34" s="5" t="str">
        <f>E34*G34</f>
        <v>0</v>
      </c>
    </row>
    <row r="35" spans="1:1025">
      <c r="A35" s="1">
        <v>117515</v>
      </c>
      <c r="B35" t="s">
        <v>38</v>
      </c>
      <c r="C35" s="18">
        <v>23</v>
      </c>
      <c r="D35" t="s">
        <v>15</v>
      </c>
      <c r="F35" t="s">
        <v>15</v>
      </c>
      <c r="G35" s="4">
        <v>601</v>
      </c>
      <c r="H35" s="5" t="str">
        <f>E35*G35</f>
        <v>0</v>
      </c>
    </row>
    <row r="36" spans="1:1025">
      <c r="A36" s="1">
        <v>114816</v>
      </c>
      <c r="B36" t="s">
        <v>39</v>
      </c>
      <c r="C36" s="18">
        <v>15</v>
      </c>
      <c r="D36" t="s">
        <v>15</v>
      </c>
      <c r="F36" t="s">
        <v>15</v>
      </c>
      <c r="G36" s="4">
        <v>601</v>
      </c>
      <c r="H36" s="5" t="str">
        <f>E36*G36</f>
        <v>0</v>
      </c>
    </row>
    <row r="37" spans="1:1025">
      <c r="A37" s="1">
        <v>13031</v>
      </c>
      <c r="B37" t="s">
        <v>40</v>
      </c>
      <c r="C37" s="18">
        <v>24</v>
      </c>
      <c r="D37" t="s">
        <v>15</v>
      </c>
      <c r="F37" t="s">
        <v>15</v>
      </c>
      <c r="G37" s="4">
        <v>601</v>
      </c>
      <c r="H37" s="5" t="str">
        <f>E37*G37</f>
        <v>0</v>
      </c>
    </row>
    <row r="38" spans="1:1025">
      <c r="A38" s="1">
        <v>11383</v>
      </c>
      <c r="B38" t="s">
        <v>41</v>
      </c>
      <c r="C38" s="18">
        <v>23</v>
      </c>
      <c r="D38" t="s">
        <v>15</v>
      </c>
      <c r="F38" t="s">
        <v>15</v>
      </c>
      <c r="G38" s="4">
        <v>601</v>
      </c>
      <c r="H38" s="5" t="str">
        <f>E38*G38</f>
        <v>0</v>
      </c>
    </row>
    <row r="39" spans="1:1025">
      <c r="A39" s="1">
        <v>11378</v>
      </c>
      <c r="B39" t="s">
        <v>42</v>
      </c>
      <c r="C39" s="18">
        <v>17</v>
      </c>
      <c r="D39" t="s">
        <v>15</v>
      </c>
      <c r="F39" t="s">
        <v>15</v>
      </c>
      <c r="G39" s="4">
        <v>601</v>
      </c>
      <c r="H39" s="5" t="str">
        <f>E39*G39</f>
        <v>0</v>
      </c>
    </row>
    <row r="40" spans="1:1025">
      <c r="A40" s="1">
        <v>11577</v>
      </c>
      <c r="B40" t="s">
        <v>43</v>
      </c>
      <c r="C40" s="18">
        <v>23</v>
      </c>
      <c r="D40" t="s">
        <v>15</v>
      </c>
      <c r="F40" t="s">
        <v>15</v>
      </c>
      <c r="G40" s="4">
        <v>601</v>
      </c>
      <c r="H40" s="5" t="str">
        <f>E40*G40</f>
        <v>0</v>
      </c>
    </row>
    <row r="41" spans="1:1025">
      <c r="A41" s="1">
        <v>11385</v>
      </c>
      <c r="B41" t="s">
        <v>44</v>
      </c>
      <c r="C41" s="18">
        <v>23</v>
      </c>
      <c r="D41" t="s">
        <v>15</v>
      </c>
      <c r="F41" t="s">
        <v>15</v>
      </c>
      <c r="G41" s="4">
        <v>601</v>
      </c>
      <c r="H41" s="5" t="str">
        <f>E41*G41</f>
        <v>0</v>
      </c>
    </row>
    <row r="42" spans="1:1025">
      <c r="A42" s="1">
        <v>11380</v>
      </c>
      <c r="B42" t="s">
        <v>45</v>
      </c>
      <c r="C42" s="18">
        <v>26</v>
      </c>
      <c r="D42" t="s">
        <v>15</v>
      </c>
      <c r="F42" t="s">
        <v>15</v>
      </c>
      <c r="G42" s="4">
        <v>601</v>
      </c>
      <c r="H42" s="5" t="str">
        <f>E42*G42</f>
        <v>0</v>
      </c>
    </row>
    <row r="43" spans="1:1025">
      <c r="A43" s="1">
        <v>11382</v>
      </c>
      <c r="B43" t="s">
        <v>46</v>
      </c>
      <c r="C43" s="18">
        <v>29</v>
      </c>
      <c r="D43" t="s">
        <v>15</v>
      </c>
      <c r="F43" t="s">
        <v>15</v>
      </c>
      <c r="G43" s="4">
        <v>601</v>
      </c>
      <c r="H43" s="5" t="str">
        <f>E43*G43</f>
        <v>0</v>
      </c>
    </row>
    <row r="44" spans="1:1025">
      <c r="A44" s="1">
        <v>11474</v>
      </c>
      <c r="B44" t="s">
        <v>47</v>
      </c>
      <c r="C44" s="18">
        <v>26</v>
      </c>
      <c r="D44" t="s">
        <v>15</v>
      </c>
      <c r="F44" t="s">
        <v>15</v>
      </c>
      <c r="G44" s="4">
        <v>601</v>
      </c>
      <c r="H44" s="5" t="str">
        <f>E44*G44</f>
        <v>0</v>
      </c>
    </row>
    <row r="45" spans="1:1025">
      <c r="A45" s="1">
        <v>11549</v>
      </c>
      <c r="B45" t="s">
        <v>48</v>
      </c>
      <c r="C45" s="18">
        <v>16</v>
      </c>
      <c r="D45" t="s">
        <v>15</v>
      </c>
      <c r="F45" t="s">
        <v>15</v>
      </c>
      <c r="G45" s="4">
        <v>601</v>
      </c>
      <c r="H45" s="5" t="str">
        <f>E45*G45</f>
        <v>0</v>
      </c>
    </row>
    <row r="46" spans="1:1025">
      <c r="A46" s="1">
        <v>11387</v>
      </c>
      <c r="B46" t="s">
        <v>49</v>
      </c>
      <c r="C46" s="18">
        <v>11</v>
      </c>
      <c r="D46" t="s">
        <v>15</v>
      </c>
      <c r="F46" t="s">
        <v>15</v>
      </c>
      <c r="G46" s="4">
        <v>601</v>
      </c>
      <c r="H46" s="5" t="str">
        <f>E46*G46</f>
        <v>0</v>
      </c>
    </row>
    <row r="47" spans="1:1025">
      <c r="A47" s="1">
        <v>11384</v>
      </c>
      <c r="B47" t="s">
        <v>50</v>
      </c>
      <c r="C47" s="18">
        <v>37</v>
      </c>
      <c r="D47" t="s">
        <v>15</v>
      </c>
      <c r="F47" t="s">
        <v>15</v>
      </c>
      <c r="G47" s="4">
        <v>601</v>
      </c>
      <c r="H47" s="5" t="str">
        <f>E47*G47</f>
        <v>0</v>
      </c>
    </row>
    <row r="48" spans="1:1025">
      <c r="A48" s="1">
        <v>11602</v>
      </c>
      <c r="B48" t="s">
        <v>51</v>
      </c>
      <c r="C48" s="18">
        <v>32</v>
      </c>
      <c r="D48" t="s">
        <v>15</v>
      </c>
      <c r="F48" t="s">
        <v>15</v>
      </c>
      <c r="G48" s="4">
        <v>601</v>
      </c>
      <c r="H48" s="5" t="str">
        <f>E48*G48</f>
        <v>0</v>
      </c>
    </row>
    <row r="49" spans="1:1025">
      <c r="A49" s="1">
        <v>12642</v>
      </c>
      <c r="B49" t="s">
        <v>52</v>
      </c>
      <c r="C49" s="18">
        <v>25</v>
      </c>
      <c r="D49" t="s">
        <v>15</v>
      </c>
      <c r="F49" t="s">
        <v>15</v>
      </c>
      <c r="G49" s="4">
        <v>601</v>
      </c>
      <c r="H49" s="5" t="str">
        <f>E49*G49</f>
        <v>0</v>
      </c>
    </row>
    <row r="50" spans="1:1025">
      <c r="A50" s="1">
        <v>11812</v>
      </c>
      <c r="B50" t="s">
        <v>53</v>
      </c>
      <c r="C50" s="18">
        <v>27</v>
      </c>
      <c r="D50" t="s">
        <v>15</v>
      </c>
      <c r="F50" t="s">
        <v>15</v>
      </c>
      <c r="G50" s="4">
        <v>601</v>
      </c>
      <c r="H50" s="5" t="str">
        <f>E50*G50</f>
        <v>0</v>
      </c>
    </row>
    <row r="51" spans="1:1025">
      <c r="A51" s="1">
        <v>12091</v>
      </c>
      <c r="B51" t="s">
        <v>54</v>
      </c>
      <c r="C51" s="18">
        <v>31</v>
      </c>
      <c r="D51" t="s">
        <v>15</v>
      </c>
      <c r="F51" t="s">
        <v>15</v>
      </c>
      <c r="G51" s="4">
        <v>601</v>
      </c>
      <c r="H51" s="5" t="str">
        <f>E51*G51</f>
        <v>0</v>
      </c>
    </row>
    <row r="52" spans="1:1025">
      <c r="A52" s="1">
        <v>12644</v>
      </c>
      <c r="B52" t="s">
        <v>55</v>
      </c>
      <c r="C52" s="18">
        <v>13</v>
      </c>
      <c r="D52" t="s">
        <v>15</v>
      </c>
      <c r="F52" t="s">
        <v>15</v>
      </c>
      <c r="G52" s="4">
        <v>601</v>
      </c>
      <c r="H52" s="5" t="str">
        <f>E52*G52</f>
        <v>0</v>
      </c>
    </row>
    <row r="53" spans="1:1025">
      <c r="A53" s="1">
        <v>13056</v>
      </c>
      <c r="B53" t="s">
        <v>56</v>
      </c>
      <c r="C53" s="18">
        <v>13</v>
      </c>
      <c r="D53" t="s">
        <v>15</v>
      </c>
      <c r="F53" t="s">
        <v>15</v>
      </c>
      <c r="G53" s="4">
        <v>601</v>
      </c>
      <c r="H53" s="5" t="str">
        <f>E53*G53</f>
        <v>0</v>
      </c>
    </row>
    <row r="54" spans="1:1025">
      <c r="A54" s="1">
        <v>13610</v>
      </c>
      <c r="B54" t="s">
        <v>57</v>
      </c>
      <c r="C54" s="18">
        <v>21</v>
      </c>
      <c r="D54" t="s">
        <v>15</v>
      </c>
      <c r="F54" t="s">
        <v>15</v>
      </c>
      <c r="G54" s="4">
        <v>601</v>
      </c>
      <c r="H54" s="5" t="str">
        <f>E54*G54</f>
        <v>0</v>
      </c>
    </row>
    <row r="55" spans="1:1025">
      <c r="A55" s="1">
        <v>11550</v>
      </c>
      <c r="B55" t="s">
        <v>58</v>
      </c>
      <c r="C55" s="18">
        <v>101</v>
      </c>
      <c r="D55" t="s">
        <v>15</v>
      </c>
      <c r="F55" t="s">
        <v>15</v>
      </c>
      <c r="G55" s="4">
        <v>601</v>
      </c>
      <c r="H55" s="5" t="str">
        <f>E55*G55</f>
        <v>0</v>
      </c>
    </row>
    <row r="56" spans="1:1025">
      <c r="A56" s="1">
        <v>116295</v>
      </c>
      <c r="B56" t="s">
        <v>59</v>
      </c>
      <c r="C56" s="18">
        <v>13</v>
      </c>
      <c r="D56" t="s">
        <v>15</v>
      </c>
      <c r="F56" t="s">
        <v>15</v>
      </c>
      <c r="G56" s="4">
        <v>601</v>
      </c>
      <c r="H56" s="5" t="str">
        <f>E56*G56</f>
        <v>0</v>
      </c>
    </row>
    <row r="57" spans="1:1025">
      <c r="A57" s="1">
        <v>116565</v>
      </c>
      <c r="B57" t="s">
        <v>60</v>
      </c>
      <c r="C57" s="18">
        <v>15</v>
      </c>
      <c r="D57" t="s">
        <v>15</v>
      </c>
      <c r="F57" t="s">
        <v>15</v>
      </c>
      <c r="G57" s="4">
        <v>601</v>
      </c>
      <c r="H57" s="5" t="str">
        <f>E57*G57</f>
        <v>0</v>
      </c>
    </row>
    <row r="58" spans="1:1025">
      <c r="A58" s="1">
        <v>116541</v>
      </c>
      <c r="B58" t="s">
        <v>61</v>
      </c>
      <c r="C58" s="18">
        <v>27</v>
      </c>
      <c r="D58" t="s">
        <v>15</v>
      </c>
      <c r="F58" t="s">
        <v>15</v>
      </c>
      <c r="G58" s="4">
        <v>601</v>
      </c>
      <c r="H58" s="5" t="str">
        <f>E58*G58</f>
        <v>0</v>
      </c>
    </row>
    <row r="59" spans="1:1025">
      <c r="A59" s="1">
        <v>116521</v>
      </c>
      <c r="B59" t="s">
        <v>62</v>
      </c>
      <c r="C59" s="18">
        <v>6</v>
      </c>
      <c r="D59" t="s">
        <v>15</v>
      </c>
      <c r="F59" t="s">
        <v>15</v>
      </c>
      <c r="G59" s="4">
        <v>601</v>
      </c>
      <c r="H59" s="5" t="str">
        <f>E59*G59</f>
        <v>0</v>
      </c>
    </row>
    <row r="60" spans="1:1025">
      <c r="A60" s="1">
        <v>116519</v>
      </c>
      <c r="B60" t="s">
        <v>63</v>
      </c>
      <c r="C60" s="18">
        <v>30</v>
      </c>
      <c r="D60" t="s">
        <v>15</v>
      </c>
      <c r="F60" t="s">
        <v>15</v>
      </c>
      <c r="G60" s="4">
        <v>601</v>
      </c>
      <c r="H60" s="5" t="str">
        <f>E60*G60</f>
        <v>0</v>
      </c>
    </row>
    <row r="61" spans="1:1025">
      <c r="A61" s="1">
        <v>117531</v>
      </c>
      <c r="B61" t="s">
        <v>64</v>
      </c>
      <c r="C61" s="18">
        <v>14</v>
      </c>
      <c r="D61" t="s">
        <v>15</v>
      </c>
      <c r="F61" t="s">
        <v>15</v>
      </c>
      <c r="G61" s="4">
        <v>601</v>
      </c>
      <c r="H61" s="5" t="str">
        <f>E61*G61</f>
        <v>0</v>
      </c>
    </row>
    <row r="62" spans="1:1025">
      <c r="A62" s="1">
        <v>116925</v>
      </c>
      <c r="B62" t="s">
        <v>65</v>
      </c>
      <c r="C62" s="18">
        <v>66</v>
      </c>
      <c r="D62" t="s">
        <v>15</v>
      </c>
      <c r="F62" t="s">
        <v>15</v>
      </c>
      <c r="G62" s="4">
        <v>601</v>
      </c>
      <c r="H62" s="5" t="str">
        <f>E62*G62</f>
        <v>0</v>
      </c>
    </row>
    <row r="63" spans="1:1025">
      <c r="A63" s="1">
        <v>116902</v>
      </c>
      <c r="B63" t="s">
        <v>66</v>
      </c>
      <c r="C63" s="18">
        <v>27</v>
      </c>
      <c r="D63" t="s">
        <v>15</v>
      </c>
      <c r="F63" t="s">
        <v>15</v>
      </c>
      <c r="G63" s="4">
        <v>601</v>
      </c>
      <c r="H63" s="5" t="str">
        <f>E63*G63</f>
        <v>0</v>
      </c>
    </row>
    <row r="64" spans="1:1025">
      <c r="A64" s="1">
        <v>116903</v>
      </c>
      <c r="B64" t="s">
        <v>67</v>
      </c>
      <c r="C64" s="18">
        <v>42</v>
      </c>
      <c r="D64" t="s">
        <v>15</v>
      </c>
      <c r="F64" t="s">
        <v>15</v>
      </c>
      <c r="G64" s="4">
        <v>601</v>
      </c>
      <c r="H64" s="5" t="str">
        <f>E64*G64</f>
        <v>0</v>
      </c>
    </row>
    <row r="65" spans="1:1025">
      <c r="A65" s="1">
        <v>116899</v>
      </c>
      <c r="B65" t="s">
        <v>68</v>
      </c>
      <c r="C65" s="18">
        <v>44</v>
      </c>
      <c r="D65" t="s">
        <v>15</v>
      </c>
      <c r="F65" t="s">
        <v>15</v>
      </c>
      <c r="G65" s="4">
        <v>601</v>
      </c>
      <c r="H65" s="5" t="str">
        <f>E65*G65</f>
        <v>0</v>
      </c>
    </row>
    <row r="66" spans="1:1025">
      <c r="A66" s="1">
        <v>116904</v>
      </c>
      <c r="B66" t="s">
        <v>69</v>
      </c>
      <c r="C66" s="18">
        <v>30</v>
      </c>
      <c r="D66" t="s">
        <v>15</v>
      </c>
      <c r="F66" t="s">
        <v>15</v>
      </c>
      <c r="G66" s="4">
        <v>601</v>
      </c>
      <c r="H66" s="5" t="str">
        <f>E66*G66</f>
        <v>0</v>
      </c>
    </row>
    <row r="67" spans="1:1025">
      <c r="A67" s="1">
        <v>116909</v>
      </c>
      <c r="B67" t="s">
        <v>70</v>
      </c>
      <c r="C67" s="18">
        <v>33</v>
      </c>
      <c r="D67" t="s">
        <v>15</v>
      </c>
      <c r="F67" t="s">
        <v>15</v>
      </c>
      <c r="G67" s="4">
        <v>601</v>
      </c>
      <c r="H67" s="5" t="str">
        <f>E67*G67</f>
        <v>0</v>
      </c>
    </row>
    <row r="68" spans="1:1025">
      <c r="A68" s="1">
        <v>116969</v>
      </c>
      <c r="B68" t="s">
        <v>71</v>
      </c>
      <c r="C68" s="18">
        <v>26</v>
      </c>
      <c r="D68" t="s">
        <v>15</v>
      </c>
      <c r="F68" t="s">
        <v>15</v>
      </c>
      <c r="G68" s="4">
        <v>601</v>
      </c>
      <c r="H68" s="5" t="str">
        <f>E68*G68</f>
        <v>0</v>
      </c>
    </row>
    <row r="69" spans="1:1025">
      <c r="A69" s="1">
        <v>116968</v>
      </c>
      <c r="B69" t="s">
        <v>72</v>
      </c>
      <c r="C69" s="18">
        <v>16</v>
      </c>
      <c r="D69" t="s">
        <v>15</v>
      </c>
      <c r="F69" t="s">
        <v>15</v>
      </c>
      <c r="G69" s="4">
        <v>601</v>
      </c>
      <c r="H69" s="5" t="str">
        <f>E69*G69</f>
        <v>0</v>
      </c>
    </row>
    <row r="70" spans="1:1025">
      <c r="A70" s="17" t="s">
        <v>73</v>
      </c>
      <c r="B70"/>
      <c r="C70" s="2"/>
      <c r="D70"/>
      <c r="E70" s="3"/>
      <c r="F70"/>
      <c r="G70" s="4"/>
      <c r="H70" s="5"/>
    </row>
    <row r="71" spans="1:1025">
      <c r="A71" s="1">
        <v>5147</v>
      </c>
      <c r="B71" t="s">
        <v>74</v>
      </c>
      <c r="C71" s="18">
        <v>5</v>
      </c>
      <c r="D71" t="s">
        <v>15</v>
      </c>
      <c r="F71" t="s">
        <v>15</v>
      </c>
      <c r="G71" s="4">
        <v>662</v>
      </c>
      <c r="H71" s="5" t="str">
        <f>E71*G71</f>
        <v>0</v>
      </c>
    </row>
    <row r="72" spans="1:1025">
      <c r="A72" s="1">
        <v>4871</v>
      </c>
      <c r="B72" t="s">
        <v>75</v>
      </c>
      <c r="C72" s="18">
        <v>37</v>
      </c>
      <c r="D72" t="s">
        <v>15</v>
      </c>
      <c r="F72" t="s">
        <v>15</v>
      </c>
      <c r="G72" s="4">
        <v>662</v>
      </c>
      <c r="H72" s="5" t="str">
        <f>E72*G72</f>
        <v>0</v>
      </c>
    </row>
    <row r="73" spans="1:1025">
      <c r="A73" s="1">
        <v>7774</v>
      </c>
      <c r="B73" t="s">
        <v>76</v>
      </c>
      <c r="C73" s="18">
        <v>31</v>
      </c>
      <c r="D73" t="s">
        <v>15</v>
      </c>
      <c r="F73" t="s">
        <v>15</v>
      </c>
      <c r="G73" s="4">
        <v>662</v>
      </c>
      <c r="H73" s="5" t="str">
        <f>E73*G73</f>
        <v>0</v>
      </c>
    </row>
    <row r="74" spans="1:1025">
      <c r="A74" s="1">
        <v>8287</v>
      </c>
      <c r="B74" t="s">
        <v>77</v>
      </c>
      <c r="C74" s="18">
        <v>15</v>
      </c>
      <c r="D74" t="s">
        <v>15</v>
      </c>
      <c r="F74" t="s">
        <v>15</v>
      </c>
      <c r="G74" s="4">
        <v>662</v>
      </c>
      <c r="H74" s="5" t="str">
        <f>E74*G74</f>
        <v>0</v>
      </c>
    </row>
    <row r="75" spans="1:1025">
      <c r="A75" s="1">
        <v>8362</v>
      </c>
      <c r="B75" t="s">
        <v>78</v>
      </c>
      <c r="C75" s="18">
        <v>34</v>
      </c>
      <c r="D75" t="s">
        <v>15</v>
      </c>
      <c r="F75" t="s">
        <v>15</v>
      </c>
      <c r="G75" s="4">
        <v>662</v>
      </c>
      <c r="H75" s="5" t="str">
        <f>E75*G75</f>
        <v>0</v>
      </c>
    </row>
    <row r="76" spans="1:1025">
      <c r="A76" s="1">
        <v>116383</v>
      </c>
      <c r="B76" t="s">
        <v>79</v>
      </c>
      <c r="C76" s="18">
        <v>30</v>
      </c>
      <c r="D76" t="s">
        <v>15</v>
      </c>
      <c r="F76" t="s">
        <v>15</v>
      </c>
      <c r="G76" s="4">
        <v>662</v>
      </c>
      <c r="H76" s="5" t="str">
        <f>E76*G76</f>
        <v>0</v>
      </c>
    </row>
    <row r="77" spans="1:1025">
      <c r="A77" s="1">
        <v>116723</v>
      </c>
      <c r="B77" t="s">
        <v>80</v>
      </c>
      <c r="C77" s="18">
        <v>15</v>
      </c>
      <c r="D77" t="s">
        <v>15</v>
      </c>
      <c r="F77" t="s">
        <v>15</v>
      </c>
      <c r="G77" s="4">
        <v>662</v>
      </c>
      <c r="H77" s="5" t="str">
        <f>E77*G77</f>
        <v>0</v>
      </c>
    </row>
    <row r="78" spans="1:1025">
      <c r="A78" s="1">
        <v>116994</v>
      </c>
      <c r="B78" t="s">
        <v>81</v>
      </c>
      <c r="C78" s="18">
        <v>26</v>
      </c>
      <c r="D78" t="s">
        <v>15</v>
      </c>
      <c r="F78" t="s">
        <v>15</v>
      </c>
      <c r="G78" s="4">
        <v>662</v>
      </c>
      <c r="H78" s="5" t="str">
        <f>E78*G78</f>
        <v>0</v>
      </c>
    </row>
    <row r="79" spans="1:1025">
      <c r="A79" s="1">
        <v>116995</v>
      </c>
      <c r="B79" t="s">
        <v>82</v>
      </c>
      <c r="C79" s="18">
        <v>33</v>
      </c>
      <c r="D79" t="s">
        <v>15</v>
      </c>
      <c r="F79" t="s">
        <v>15</v>
      </c>
      <c r="G79" s="4">
        <v>662</v>
      </c>
      <c r="H79" s="5" t="str">
        <f>E79*G79</f>
        <v>0</v>
      </c>
    </row>
    <row r="80" spans="1:1025">
      <c r="A80" s="1">
        <v>117144</v>
      </c>
      <c r="B80" t="s">
        <v>83</v>
      </c>
      <c r="C80" s="18">
        <v>8</v>
      </c>
      <c r="D80" t="s">
        <v>15</v>
      </c>
      <c r="F80" t="s">
        <v>15</v>
      </c>
      <c r="G80" s="4">
        <v>662</v>
      </c>
      <c r="H80" s="5" t="str">
        <f>E80*G80</f>
        <v>0</v>
      </c>
    </row>
    <row r="81" spans="1:1025">
      <c r="A81" s="17" t="s">
        <v>84</v>
      </c>
      <c r="B81"/>
      <c r="C81" s="2"/>
      <c r="D81"/>
      <c r="E81" s="3"/>
      <c r="F81"/>
      <c r="G81" s="4"/>
      <c r="H81" s="5"/>
    </row>
    <row r="82" spans="1:1025">
      <c r="A82" s="17" t="s">
        <v>85</v>
      </c>
      <c r="B82"/>
      <c r="C82" s="2"/>
      <c r="D82"/>
      <c r="E82" s="3"/>
      <c r="F82"/>
      <c r="G82" s="4"/>
      <c r="H82" s="5"/>
    </row>
    <row r="83" spans="1:1025">
      <c r="A83" s="1">
        <v>117560</v>
      </c>
      <c r="B83" t="s">
        <v>86</v>
      </c>
      <c r="C83" s="18">
        <v>19</v>
      </c>
      <c r="D83" t="s">
        <v>15</v>
      </c>
      <c r="F83" t="s">
        <v>15</v>
      </c>
      <c r="G83" s="4">
        <v>653</v>
      </c>
      <c r="H83" s="5" t="str">
        <f>E83*G83</f>
        <v>0</v>
      </c>
    </row>
    <row r="84" spans="1:1025">
      <c r="A84" s="1">
        <v>117553</v>
      </c>
      <c r="B84" t="s">
        <v>87</v>
      </c>
      <c r="C84" s="18">
        <v>20</v>
      </c>
      <c r="D84" t="s">
        <v>15</v>
      </c>
      <c r="F84" t="s">
        <v>15</v>
      </c>
      <c r="G84" s="4">
        <v>653</v>
      </c>
      <c r="H84" s="5" t="str">
        <f>E84*G84</f>
        <v>0</v>
      </c>
    </row>
    <row r="85" spans="1:1025">
      <c r="A85" s="1">
        <v>117477</v>
      </c>
      <c r="B85" t="s">
        <v>88</v>
      </c>
      <c r="C85" s="18">
        <v>20</v>
      </c>
      <c r="D85" t="s">
        <v>15</v>
      </c>
      <c r="F85" t="s">
        <v>15</v>
      </c>
      <c r="G85" s="4">
        <v>653</v>
      </c>
      <c r="H85" s="5" t="str">
        <f>E85*G85</f>
        <v>0</v>
      </c>
    </row>
    <row r="86" spans="1:1025">
      <c r="A86" s="1">
        <v>117561</v>
      </c>
      <c r="B86" t="s">
        <v>89</v>
      </c>
      <c r="C86" s="18">
        <v>20</v>
      </c>
      <c r="D86" t="s">
        <v>15</v>
      </c>
      <c r="F86" t="s">
        <v>15</v>
      </c>
      <c r="G86" s="4">
        <v>653</v>
      </c>
      <c r="H86" s="5" t="str">
        <f>E86*G86</f>
        <v>0</v>
      </c>
    </row>
    <row r="87" spans="1:1025">
      <c r="A87" s="1">
        <v>117500</v>
      </c>
      <c r="B87" t="s">
        <v>90</v>
      </c>
      <c r="C87" s="18">
        <v>22</v>
      </c>
      <c r="D87" t="s">
        <v>15</v>
      </c>
      <c r="F87" t="s">
        <v>15</v>
      </c>
      <c r="G87" s="4">
        <v>653</v>
      </c>
      <c r="H87" s="5" t="str">
        <f>E87*G87</f>
        <v>0</v>
      </c>
    </row>
    <row r="88" spans="1:1025">
      <c r="A88" s="1">
        <v>117476</v>
      </c>
      <c r="B88" t="s">
        <v>91</v>
      </c>
      <c r="C88" s="18">
        <v>27</v>
      </c>
      <c r="D88" t="s">
        <v>15</v>
      </c>
      <c r="F88" t="s">
        <v>15</v>
      </c>
      <c r="G88" s="4">
        <v>653</v>
      </c>
      <c r="H88" s="5" t="str">
        <f>E88*G88</f>
        <v>0</v>
      </c>
    </row>
    <row r="89" spans="1:1025">
      <c r="A89" s="1">
        <v>117504</v>
      </c>
      <c r="B89" t="s">
        <v>92</v>
      </c>
      <c r="C89" s="18">
        <v>27</v>
      </c>
      <c r="D89" t="s">
        <v>15</v>
      </c>
      <c r="F89" t="s">
        <v>15</v>
      </c>
      <c r="G89" s="4">
        <v>653</v>
      </c>
      <c r="H89" s="5" t="str">
        <f>E89*G89</f>
        <v>0</v>
      </c>
    </row>
    <row r="90" spans="1:1025">
      <c r="A90" s="1">
        <v>117487</v>
      </c>
      <c r="B90" t="s">
        <v>93</v>
      </c>
      <c r="C90" s="18">
        <v>18</v>
      </c>
      <c r="D90" t="s">
        <v>15</v>
      </c>
      <c r="F90" t="s">
        <v>15</v>
      </c>
      <c r="G90" s="4">
        <v>653</v>
      </c>
      <c r="H90" s="5" t="str">
        <f>E90*G90</f>
        <v>0</v>
      </c>
    </row>
    <row r="91" spans="1:1025">
      <c r="A91" s="1">
        <v>117493</v>
      </c>
      <c r="B91" t="s">
        <v>94</v>
      </c>
      <c r="C91" s="18">
        <v>21</v>
      </c>
      <c r="D91" t="s">
        <v>15</v>
      </c>
      <c r="F91" t="s">
        <v>15</v>
      </c>
      <c r="G91" s="4">
        <v>653</v>
      </c>
      <c r="H91" s="5" t="str">
        <f>E91*G91</f>
        <v>0</v>
      </c>
    </row>
    <row r="92" spans="1:1025">
      <c r="A92" s="1">
        <v>117488</v>
      </c>
      <c r="B92" t="s">
        <v>95</v>
      </c>
      <c r="C92" s="18">
        <v>21</v>
      </c>
      <c r="D92" t="s">
        <v>15</v>
      </c>
      <c r="F92" t="s">
        <v>15</v>
      </c>
      <c r="G92" s="4">
        <v>653</v>
      </c>
      <c r="H92" s="5" t="str">
        <f>E92*G92</f>
        <v>0</v>
      </c>
    </row>
    <row r="93" spans="1:1025">
      <c r="A93" s="1">
        <v>117491</v>
      </c>
      <c r="B93" t="s">
        <v>96</v>
      </c>
      <c r="C93" s="18">
        <v>17</v>
      </c>
      <c r="D93" t="s">
        <v>15</v>
      </c>
      <c r="F93" t="s">
        <v>15</v>
      </c>
      <c r="G93" s="4">
        <v>653</v>
      </c>
      <c r="H93" s="5" t="str">
        <f>E93*G93</f>
        <v>0</v>
      </c>
    </row>
    <row r="94" spans="1:1025">
      <c r="A94" s="1">
        <v>117483</v>
      </c>
      <c r="B94" t="s">
        <v>97</v>
      </c>
      <c r="C94" s="18">
        <v>17</v>
      </c>
      <c r="D94" t="s">
        <v>15</v>
      </c>
      <c r="F94" t="s">
        <v>15</v>
      </c>
      <c r="G94" s="4">
        <v>653</v>
      </c>
      <c r="H94" s="5" t="str">
        <f>E94*G94</f>
        <v>0</v>
      </c>
    </row>
    <row r="95" spans="1:1025">
      <c r="A95" s="1">
        <v>117484</v>
      </c>
      <c r="B95" t="s">
        <v>98</v>
      </c>
      <c r="C95" s="18">
        <v>19</v>
      </c>
      <c r="D95" t="s">
        <v>15</v>
      </c>
      <c r="F95" t="s">
        <v>15</v>
      </c>
      <c r="G95" s="4">
        <v>653</v>
      </c>
      <c r="H95" s="5" t="str">
        <f>E95*G95</f>
        <v>0</v>
      </c>
    </row>
    <row r="96" spans="1:1025">
      <c r="A96" s="1">
        <v>117482</v>
      </c>
      <c r="B96" t="s">
        <v>99</v>
      </c>
      <c r="C96" s="18">
        <v>7</v>
      </c>
      <c r="D96" t="s">
        <v>15</v>
      </c>
      <c r="F96" t="s">
        <v>15</v>
      </c>
      <c r="G96" s="4">
        <v>653</v>
      </c>
      <c r="H96" s="5" t="str">
        <f>E96*G96</f>
        <v>0</v>
      </c>
    </row>
    <row r="97" spans="1:1025">
      <c r="A97" s="1">
        <v>117475</v>
      </c>
      <c r="B97" t="s">
        <v>100</v>
      </c>
      <c r="C97" s="18">
        <v>24</v>
      </c>
      <c r="D97" t="s">
        <v>15</v>
      </c>
      <c r="F97" t="s">
        <v>15</v>
      </c>
      <c r="G97" s="4">
        <v>653</v>
      </c>
      <c r="H97" s="5" t="str">
        <f>E97*G97</f>
        <v>0</v>
      </c>
    </row>
    <row r="98" spans="1:1025">
      <c r="A98" s="1">
        <v>117485</v>
      </c>
      <c r="B98" t="s">
        <v>101</v>
      </c>
      <c r="C98" s="18">
        <v>11</v>
      </c>
      <c r="D98" t="s">
        <v>15</v>
      </c>
      <c r="F98" t="s">
        <v>15</v>
      </c>
      <c r="G98" s="4">
        <v>653</v>
      </c>
      <c r="H98" s="5" t="str">
        <f>E98*G98</f>
        <v>0</v>
      </c>
    </row>
    <row r="99" spans="1:1025">
      <c r="A99" s="1">
        <v>117474</v>
      </c>
      <c r="B99" t="s">
        <v>102</v>
      </c>
      <c r="C99" s="18">
        <v>25</v>
      </c>
      <c r="D99" t="s">
        <v>15</v>
      </c>
      <c r="F99" t="s">
        <v>15</v>
      </c>
      <c r="G99" s="4">
        <v>653</v>
      </c>
      <c r="H99" s="5" t="str">
        <f>E99*G99</f>
        <v>0</v>
      </c>
    </row>
    <row r="100" spans="1:1025">
      <c r="A100" s="1">
        <v>117490</v>
      </c>
      <c r="B100" t="s">
        <v>103</v>
      </c>
      <c r="C100" s="18">
        <v>20</v>
      </c>
      <c r="D100" t="s">
        <v>15</v>
      </c>
      <c r="F100" t="s">
        <v>15</v>
      </c>
      <c r="G100" s="4">
        <v>653</v>
      </c>
      <c r="H100" s="5" t="str">
        <f>E100*G100</f>
        <v>0</v>
      </c>
    </row>
    <row r="101" spans="1:1025">
      <c r="A101" s="1">
        <v>117486</v>
      </c>
      <c r="B101" t="s">
        <v>104</v>
      </c>
      <c r="C101" s="18">
        <v>7</v>
      </c>
      <c r="D101" t="s">
        <v>15</v>
      </c>
      <c r="F101" t="s">
        <v>15</v>
      </c>
      <c r="G101" s="4">
        <v>653</v>
      </c>
      <c r="H101" s="5" t="str">
        <f>E101*G101</f>
        <v>0</v>
      </c>
    </row>
    <row r="102" spans="1:1025">
      <c r="A102" s="1">
        <v>117492</v>
      </c>
      <c r="B102" t="s">
        <v>105</v>
      </c>
      <c r="C102" s="18">
        <v>14</v>
      </c>
      <c r="D102" t="s">
        <v>15</v>
      </c>
      <c r="F102" t="s">
        <v>15</v>
      </c>
      <c r="G102" s="4">
        <v>653</v>
      </c>
      <c r="H102" s="5" t="str">
        <f>E102*G102</f>
        <v>0</v>
      </c>
    </row>
    <row r="103" spans="1:1025">
      <c r="A103" s="1">
        <v>117503</v>
      </c>
      <c r="B103" t="s">
        <v>106</v>
      </c>
      <c r="C103" s="18">
        <v>40</v>
      </c>
      <c r="D103" t="s">
        <v>15</v>
      </c>
      <c r="F103" t="s">
        <v>15</v>
      </c>
      <c r="G103" s="4">
        <v>653</v>
      </c>
      <c r="H103" s="5" t="str">
        <f>E103*G103</f>
        <v>0</v>
      </c>
    </row>
    <row r="104" spans="1:1025">
      <c r="A104" s="1">
        <v>117505</v>
      </c>
      <c r="B104" t="s">
        <v>107</v>
      </c>
      <c r="C104" s="18">
        <v>21</v>
      </c>
      <c r="D104" t="s">
        <v>15</v>
      </c>
      <c r="F104" t="s">
        <v>15</v>
      </c>
      <c r="G104" s="4">
        <v>653</v>
      </c>
      <c r="H104" s="5" t="str">
        <f>E104*G104</f>
        <v>0</v>
      </c>
    </row>
    <row r="105" spans="1:1025">
      <c r="A105" s="1">
        <v>117471</v>
      </c>
      <c r="B105" t="s">
        <v>108</v>
      </c>
      <c r="C105" s="18">
        <v>19</v>
      </c>
      <c r="D105" t="s">
        <v>15</v>
      </c>
      <c r="F105" t="s">
        <v>15</v>
      </c>
      <c r="G105" s="4">
        <v>653</v>
      </c>
      <c r="H105" s="5" t="str">
        <f>E105*G105</f>
        <v>0</v>
      </c>
    </row>
    <row r="106" spans="1:1025">
      <c r="A106" s="1">
        <v>117478</v>
      </c>
      <c r="B106" t="s">
        <v>109</v>
      </c>
      <c r="C106" s="18">
        <v>26</v>
      </c>
      <c r="D106" t="s">
        <v>15</v>
      </c>
      <c r="F106" t="s">
        <v>15</v>
      </c>
      <c r="G106" s="4">
        <v>653</v>
      </c>
      <c r="H106" s="5" t="str">
        <f>E106*G106</f>
        <v>0</v>
      </c>
    </row>
    <row r="107" spans="1:1025">
      <c r="A107" s="1">
        <v>117472</v>
      </c>
      <c r="B107" t="s">
        <v>110</v>
      </c>
      <c r="C107" s="18">
        <v>22</v>
      </c>
      <c r="D107" t="s">
        <v>15</v>
      </c>
      <c r="F107" t="s">
        <v>15</v>
      </c>
      <c r="G107" s="4">
        <v>653</v>
      </c>
      <c r="H107" s="5" t="str">
        <f>E107*G107</f>
        <v>0</v>
      </c>
    </row>
    <row r="108" spans="1:1025">
      <c r="A108" s="1">
        <v>117498</v>
      </c>
      <c r="B108" t="s">
        <v>111</v>
      </c>
      <c r="C108" s="18">
        <v>18</v>
      </c>
      <c r="D108" t="s">
        <v>15</v>
      </c>
      <c r="F108" t="s">
        <v>15</v>
      </c>
      <c r="G108" s="4">
        <v>653</v>
      </c>
      <c r="H108" s="5" t="str">
        <f>E108*G108</f>
        <v>0</v>
      </c>
    </row>
    <row r="109" spans="1:1025">
      <c r="A109" s="1">
        <v>117532</v>
      </c>
      <c r="B109" t="s">
        <v>112</v>
      </c>
      <c r="C109" s="18">
        <v>27</v>
      </c>
      <c r="D109" t="s">
        <v>15</v>
      </c>
      <c r="F109" t="s">
        <v>15</v>
      </c>
      <c r="G109" s="4">
        <v>653</v>
      </c>
      <c r="H109" s="5" t="str">
        <f>E109*G109</f>
        <v>0</v>
      </c>
    </row>
    <row r="110" spans="1:1025">
      <c r="A110" s="1">
        <v>117479</v>
      </c>
      <c r="B110" t="s">
        <v>113</v>
      </c>
      <c r="C110" s="18">
        <v>31</v>
      </c>
      <c r="D110" t="s">
        <v>15</v>
      </c>
      <c r="F110" t="s">
        <v>15</v>
      </c>
      <c r="G110" s="4">
        <v>653</v>
      </c>
      <c r="H110" s="5" t="str">
        <f>E110*G110</f>
        <v>0</v>
      </c>
    </row>
    <row r="111" spans="1:1025">
      <c r="A111" s="1">
        <v>117481</v>
      </c>
      <c r="B111" t="s">
        <v>114</v>
      </c>
      <c r="C111" s="18">
        <v>27</v>
      </c>
      <c r="D111" t="s">
        <v>15</v>
      </c>
      <c r="F111" t="s">
        <v>15</v>
      </c>
      <c r="G111" s="4">
        <v>653</v>
      </c>
      <c r="H111" s="5" t="str">
        <f>E111*G111</f>
        <v>0</v>
      </c>
    </row>
    <row r="112" spans="1:1025">
      <c r="A112" s="1">
        <v>117506</v>
      </c>
      <c r="B112" t="s">
        <v>115</v>
      </c>
      <c r="C112" s="18">
        <v>54</v>
      </c>
      <c r="D112" t="s">
        <v>15</v>
      </c>
      <c r="F112" t="s">
        <v>15</v>
      </c>
      <c r="G112" s="4">
        <v>653</v>
      </c>
      <c r="H112" s="5" t="str">
        <f>E112*G112</f>
        <v>0</v>
      </c>
    </row>
    <row r="113" spans="1:1025">
      <c r="A113" s="1">
        <v>117489</v>
      </c>
      <c r="B113" t="s">
        <v>116</v>
      </c>
      <c r="C113" s="18">
        <v>28</v>
      </c>
      <c r="D113" t="s">
        <v>15</v>
      </c>
      <c r="F113" t="s">
        <v>15</v>
      </c>
      <c r="G113" s="4">
        <v>653</v>
      </c>
      <c r="H113" s="5" t="str">
        <f>E113*G113</f>
        <v>0</v>
      </c>
    </row>
    <row r="114" spans="1:1025">
      <c r="A114" s="1">
        <v>117501</v>
      </c>
      <c r="B114" t="s">
        <v>117</v>
      </c>
      <c r="C114" s="18">
        <v>21</v>
      </c>
      <c r="D114" t="s">
        <v>15</v>
      </c>
      <c r="F114" t="s">
        <v>15</v>
      </c>
      <c r="G114" s="4">
        <v>653</v>
      </c>
      <c r="H114" s="5" t="str">
        <f>E114*G114</f>
        <v>0</v>
      </c>
    </row>
    <row r="115" spans="1:1025">
      <c r="A115" s="1">
        <v>117473</v>
      </c>
      <c r="B115" t="s">
        <v>118</v>
      </c>
      <c r="C115" s="18">
        <v>22</v>
      </c>
      <c r="D115" t="s">
        <v>15</v>
      </c>
      <c r="F115" t="s">
        <v>15</v>
      </c>
      <c r="G115" s="4">
        <v>653</v>
      </c>
      <c r="H115" s="5" t="str">
        <f>E115*G115</f>
        <v>0</v>
      </c>
    </row>
    <row r="116" spans="1:1025">
      <c r="A116" s="1">
        <v>117502</v>
      </c>
      <c r="B116" t="s">
        <v>119</v>
      </c>
      <c r="C116" s="18">
        <v>17</v>
      </c>
      <c r="D116" t="s">
        <v>15</v>
      </c>
      <c r="F116" t="s">
        <v>15</v>
      </c>
      <c r="G116" s="4">
        <v>653</v>
      </c>
      <c r="H116" s="5" t="str">
        <f>E116*G116</f>
        <v>0</v>
      </c>
    </row>
    <row r="117" spans="1:1025">
      <c r="A117" s="17" t="s">
        <v>120</v>
      </c>
      <c r="B117"/>
      <c r="C117" s="2"/>
      <c r="D117"/>
      <c r="E117" s="3"/>
      <c r="F117"/>
      <c r="G117" s="4"/>
      <c r="H117" s="5"/>
    </row>
    <row r="118" spans="1:1025">
      <c r="A118" s="1">
        <v>115871</v>
      </c>
      <c r="B118" t="s">
        <v>121</v>
      </c>
      <c r="C118" s="18">
        <v>5</v>
      </c>
      <c r="D118" t="s">
        <v>15</v>
      </c>
      <c r="F118" t="s">
        <v>15</v>
      </c>
      <c r="G118" s="4">
        <v>662</v>
      </c>
      <c r="H118" s="5" t="str">
        <f>E118*G118</f>
        <v>0</v>
      </c>
    </row>
    <row r="119" spans="1:1025">
      <c r="A119" s="1">
        <v>9096</v>
      </c>
      <c r="B119" t="s">
        <v>122</v>
      </c>
      <c r="C119" s="18">
        <v>24</v>
      </c>
      <c r="D119" t="s">
        <v>15</v>
      </c>
      <c r="F119" t="s">
        <v>15</v>
      </c>
      <c r="G119" s="4">
        <v>662</v>
      </c>
      <c r="H119" s="5" t="str">
        <f>E119*G119</f>
        <v>0</v>
      </c>
    </row>
    <row r="120" spans="1:1025">
      <c r="A120" s="1">
        <v>8474</v>
      </c>
      <c r="B120" t="s">
        <v>123</v>
      </c>
      <c r="C120" s="18">
        <v>13</v>
      </c>
      <c r="D120" t="s">
        <v>15</v>
      </c>
      <c r="F120" t="s">
        <v>15</v>
      </c>
      <c r="G120" s="4">
        <v>662</v>
      </c>
      <c r="H120" s="5" t="str">
        <f>E120*G120</f>
        <v>0</v>
      </c>
    </row>
    <row r="121" spans="1:1025">
      <c r="A121" s="1">
        <v>8475</v>
      </c>
      <c r="B121" t="s">
        <v>124</v>
      </c>
      <c r="C121" s="18">
        <v>13</v>
      </c>
      <c r="D121" t="s">
        <v>15</v>
      </c>
      <c r="F121" t="s">
        <v>15</v>
      </c>
      <c r="G121" s="4">
        <v>662</v>
      </c>
      <c r="H121" s="5" t="str">
        <f>E121*G121</f>
        <v>0</v>
      </c>
    </row>
    <row r="122" spans="1:1025">
      <c r="A122" s="1">
        <v>9306</v>
      </c>
      <c r="B122" t="s">
        <v>125</v>
      </c>
      <c r="C122" s="18">
        <v>6</v>
      </c>
      <c r="D122" t="s">
        <v>15</v>
      </c>
      <c r="F122" t="s">
        <v>15</v>
      </c>
      <c r="G122" s="4">
        <v>662</v>
      </c>
      <c r="H122" s="5" t="str">
        <f>E122*G122</f>
        <v>0</v>
      </c>
    </row>
    <row r="123" spans="1:1025">
      <c r="A123" s="1">
        <v>8897</v>
      </c>
      <c r="B123" t="s">
        <v>126</v>
      </c>
      <c r="C123" s="18">
        <v>3</v>
      </c>
      <c r="D123" t="s">
        <v>15</v>
      </c>
      <c r="F123" t="s">
        <v>15</v>
      </c>
      <c r="G123" s="4">
        <v>662</v>
      </c>
      <c r="H123" s="5" t="str">
        <f>E123*G123</f>
        <v>0</v>
      </c>
    </row>
    <row r="124" spans="1:1025">
      <c r="A124" s="1">
        <v>8823</v>
      </c>
      <c r="B124" t="s">
        <v>127</v>
      </c>
      <c r="C124" s="18">
        <v>6</v>
      </c>
      <c r="D124" t="s">
        <v>15</v>
      </c>
      <c r="F124" t="s">
        <v>15</v>
      </c>
      <c r="G124" s="4">
        <v>662</v>
      </c>
      <c r="H124" s="5" t="str">
        <f>E124*G124</f>
        <v>0</v>
      </c>
    </row>
    <row r="125" spans="1:1025">
      <c r="A125" s="1">
        <v>8466</v>
      </c>
      <c r="B125" t="s">
        <v>128</v>
      </c>
      <c r="C125" s="18">
        <v>29</v>
      </c>
      <c r="D125" t="s">
        <v>15</v>
      </c>
      <c r="F125" t="s">
        <v>15</v>
      </c>
      <c r="G125" s="4">
        <v>662</v>
      </c>
      <c r="H125" s="5" t="str">
        <f>E125*G125</f>
        <v>0</v>
      </c>
    </row>
    <row r="126" spans="1:1025">
      <c r="A126" s="1">
        <v>7365</v>
      </c>
      <c r="B126" t="s">
        <v>129</v>
      </c>
      <c r="C126" s="18">
        <v>28</v>
      </c>
      <c r="D126" t="s">
        <v>15</v>
      </c>
      <c r="F126" t="s">
        <v>15</v>
      </c>
      <c r="G126" s="4">
        <v>662</v>
      </c>
      <c r="H126" s="5" t="str">
        <f>E126*G126</f>
        <v>0</v>
      </c>
    </row>
    <row r="127" spans="1:1025">
      <c r="A127" s="1">
        <v>7367</v>
      </c>
      <c r="B127" t="s">
        <v>130</v>
      </c>
      <c r="C127" s="18">
        <v>11</v>
      </c>
      <c r="D127" t="s">
        <v>15</v>
      </c>
      <c r="F127" t="s">
        <v>15</v>
      </c>
      <c r="G127" s="4">
        <v>662</v>
      </c>
      <c r="H127" s="5" t="str">
        <f>E127*G127</f>
        <v>0</v>
      </c>
    </row>
    <row r="128" spans="1:1025">
      <c r="A128" s="1">
        <v>7366</v>
      </c>
      <c r="B128" t="s">
        <v>131</v>
      </c>
      <c r="C128" s="18">
        <v>6</v>
      </c>
      <c r="D128" t="s">
        <v>15</v>
      </c>
      <c r="F128" t="s">
        <v>15</v>
      </c>
      <c r="G128" s="4">
        <v>662</v>
      </c>
      <c r="H128" s="5" t="str">
        <f>E128*G128</f>
        <v>0</v>
      </c>
    </row>
    <row r="129" spans="1:1025">
      <c r="A129" s="1">
        <v>7368</v>
      </c>
      <c r="B129" t="s">
        <v>132</v>
      </c>
      <c r="C129" s="18">
        <v>12</v>
      </c>
      <c r="D129" t="s">
        <v>15</v>
      </c>
      <c r="F129" t="s">
        <v>15</v>
      </c>
      <c r="G129" s="4">
        <v>662</v>
      </c>
      <c r="H129" s="5" t="str">
        <f>E129*G129</f>
        <v>0</v>
      </c>
    </row>
    <row r="130" spans="1:1025">
      <c r="A130" s="1">
        <v>117396</v>
      </c>
      <c r="B130" t="s">
        <v>133</v>
      </c>
      <c r="C130" s="18">
        <v>38</v>
      </c>
      <c r="D130" t="s">
        <v>15</v>
      </c>
      <c r="F130" t="s">
        <v>15</v>
      </c>
      <c r="G130" s="4">
        <v>662</v>
      </c>
      <c r="H130" s="5" t="str">
        <f>E130*G130</f>
        <v>0</v>
      </c>
    </row>
    <row r="131" spans="1:1025">
      <c r="A131" s="1">
        <v>114819</v>
      </c>
      <c r="B131" t="s">
        <v>134</v>
      </c>
      <c r="C131" s="18">
        <v>21</v>
      </c>
      <c r="D131" t="s">
        <v>15</v>
      </c>
      <c r="F131" t="s">
        <v>15</v>
      </c>
      <c r="G131" s="4">
        <v>662</v>
      </c>
      <c r="H131" s="5" t="str">
        <f>E131*G131</f>
        <v>0</v>
      </c>
    </row>
    <row r="132" spans="1:1025">
      <c r="A132" s="1">
        <v>10923</v>
      </c>
      <c r="B132" t="s">
        <v>135</v>
      </c>
      <c r="C132" s="18">
        <v>23</v>
      </c>
      <c r="D132" t="s">
        <v>15</v>
      </c>
      <c r="F132" t="s">
        <v>15</v>
      </c>
      <c r="G132" s="4">
        <v>662</v>
      </c>
      <c r="H132" s="5" t="str">
        <f>E132*G132</f>
        <v>0</v>
      </c>
    </row>
    <row r="133" spans="1:1025">
      <c r="A133" s="1">
        <v>12021</v>
      </c>
      <c r="B133" t="s">
        <v>136</v>
      </c>
      <c r="C133" s="18">
        <v>17</v>
      </c>
      <c r="D133" t="s">
        <v>15</v>
      </c>
      <c r="F133" t="s">
        <v>15</v>
      </c>
      <c r="G133" s="4">
        <v>662</v>
      </c>
      <c r="H133" s="5" t="str">
        <f>E133*G133</f>
        <v>0</v>
      </c>
    </row>
    <row r="134" spans="1:1025">
      <c r="A134" s="1">
        <v>11527</v>
      </c>
      <c r="B134" t="s">
        <v>137</v>
      </c>
      <c r="C134" s="18">
        <v>11</v>
      </c>
      <c r="D134" t="s">
        <v>15</v>
      </c>
      <c r="F134" t="s">
        <v>15</v>
      </c>
      <c r="G134" s="4">
        <v>662</v>
      </c>
      <c r="H134" s="5" t="str">
        <f>E134*G134</f>
        <v>0</v>
      </c>
    </row>
    <row r="135" spans="1:1025">
      <c r="A135" s="1">
        <v>12022</v>
      </c>
      <c r="B135" t="s">
        <v>138</v>
      </c>
      <c r="C135" s="18">
        <v>20</v>
      </c>
      <c r="D135" t="s">
        <v>15</v>
      </c>
      <c r="F135" t="s">
        <v>15</v>
      </c>
      <c r="G135" s="4">
        <v>662</v>
      </c>
      <c r="H135" s="5" t="str">
        <f>E135*G135</f>
        <v>0</v>
      </c>
    </row>
    <row r="136" spans="1:1025">
      <c r="A136" s="1">
        <v>7363</v>
      </c>
      <c r="B136" t="s">
        <v>139</v>
      </c>
      <c r="C136" s="18">
        <v>14</v>
      </c>
      <c r="D136" t="s">
        <v>15</v>
      </c>
      <c r="F136" t="s">
        <v>15</v>
      </c>
      <c r="G136" s="4">
        <v>662</v>
      </c>
      <c r="H136" s="5" t="str">
        <f>E136*G136</f>
        <v>0</v>
      </c>
    </row>
    <row r="137" spans="1:1025">
      <c r="A137" s="1">
        <v>11529</v>
      </c>
      <c r="B137" t="s">
        <v>140</v>
      </c>
      <c r="C137" s="18">
        <v>1</v>
      </c>
      <c r="D137" t="s">
        <v>15</v>
      </c>
      <c r="F137" t="s">
        <v>15</v>
      </c>
      <c r="G137" s="4">
        <v>662</v>
      </c>
      <c r="H137" s="5" t="str">
        <f>E137*G137</f>
        <v>0</v>
      </c>
    </row>
    <row r="138" spans="1:1025">
      <c r="A138" s="1">
        <v>11528</v>
      </c>
      <c r="B138" t="s">
        <v>141</v>
      </c>
      <c r="C138" s="18">
        <v>19</v>
      </c>
      <c r="D138" t="s">
        <v>15</v>
      </c>
      <c r="F138" t="s">
        <v>15</v>
      </c>
      <c r="G138" s="4">
        <v>662</v>
      </c>
      <c r="H138" s="5" t="str">
        <f>E138*G138</f>
        <v>0</v>
      </c>
    </row>
    <row r="139" spans="1:1025">
      <c r="A139" s="1">
        <v>12645</v>
      </c>
      <c r="B139" t="s">
        <v>142</v>
      </c>
      <c r="C139" s="18">
        <v>21</v>
      </c>
      <c r="D139" t="s">
        <v>15</v>
      </c>
      <c r="F139" t="s">
        <v>15</v>
      </c>
      <c r="G139" s="4">
        <v>662</v>
      </c>
      <c r="H139" s="5" t="str">
        <f>E139*G139</f>
        <v>0</v>
      </c>
    </row>
    <row r="140" spans="1:1025">
      <c r="A140" s="1">
        <v>12899</v>
      </c>
      <c r="B140" t="s">
        <v>143</v>
      </c>
      <c r="C140" s="18">
        <v>13</v>
      </c>
      <c r="D140" t="s">
        <v>15</v>
      </c>
      <c r="F140" t="s">
        <v>15</v>
      </c>
      <c r="G140" s="4">
        <v>662</v>
      </c>
      <c r="H140" s="5" t="str">
        <f>E140*G140</f>
        <v>0</v>
      </c>
    </row>
    <row r="141" spans="1:1025">
      <c r="A141" s="1">
        <v>12901</v>
      </c>
      <c r="B141" t="s">
        <v>144</v>
      </c>
      <c r="C141" s="18">
        <v>24</v>
      </c>
      <c r="D141" t="s">
        <v>15</v>
      </c>
      <c r="F141" t="s">
        <v>15</v>
      </c>
      <c r="G141" s="4">
        <v>662</v>
      </c>
      <c r="H141" s="5" t="str">
        <f>E141*G141</f>
        <v>0</v>
      </c>
    </row>
    <row r="142" spans="1:1025">
      <c r="A142" s="1">
        <v>13500</v>
      </c>
      <c r="B142" t="s">
        <v>145</v>
      </c>
      <c r="C142" s="18">
        <v>20</v>
      </c>
      <c r="D142" t="s">
        <v>15</v>
      </c>
      <c r="F142" t="s">
        <v>15</v>
      </c>
      <c r="G142" s="4">
        <v>662</v>
      </c>
      <c r="H142" s="5" t="str">
        <f>E142*G142</f>
        <v>0</v>
      </c>
    </row>
    <row r="143" spans="1:1025">
      <c r="A143" s="17" t="s">
        <v>146</v>
      </c>
      <c r="B143"/>
      <c r="C143" s="2"/>
      <c r="D143"/>
      <c r="E143" s="3"/>
      <c r="F143"/>
      <c r="G143" s="4"/>
      <c r="H143" s="5"/>
    </row>
    <row r="144" spans="1:1025">
      <c r="A144" s="17" t="s">
        <v>147</v>
      </c>
      <c r="B144"/>
      <c r="C144" s="2"/>
      <c r="D144"/>
      <c r="E144" s="3"/>
      <c r="F144"/>
      <c r="G144" s="4"/>
      <c r="H144" s="5"/>
    </row>
    <row r="145" spans="1:1025">
      <c r="A145" s="1">
        <v>5986</v>
      </c>
      <c r="B145" t="s">
        <v>148</v>
      </c>
      <c r="C145" s="18">
        <v>8</v>
      </c>
      <c r="D145" t="s">
        <v>15</v>
      </c>
      <c r="F145" t="s">
        <v>15</v>
      </c>
      <c r="G145" s="4">
        <v>902</v>
      </c>
      <c r="H145" s="5" t="str">
        <f>E145*G145</f>
        <v>0</v>
      </c>
    </row>
    <row r="146" spans="1:1025">
      <c r="A146" s="1">
        <v>6006</v>
      </c>
      <c r="B146" t="s">
        <v>149</v>
      </c>
      <c r="C146" s="18">
        <v>6</v>
      </c>
      <c r="D146" t="s">
        <v>15</v>
      </c>
      <c r="F146" t="s">
        <v>15</v>
      </c>
      <c r="G146" s="4">
        <v>902</v>
      </c>
      <c r="H146" s="5" t="str">
        <f>E146*G146</f>
        <v>0</v>
      </c>
    </row>
    <row r="147" spans="1:1025">
      <c r="A147" s="1">
        <v>9827</v>
      </c>
      <c r="B147" t="s">
        <v>150</v>
      </c>
      <c r="C147" s="18">
        <v>16</v>
      </c>
      <c r="D147" t="s">
        <v>15</v>
      </c>
      <c r="F147" t="s">
        <v>15</v>
      </c>
      <c r="G147" s="4">
        <v>902</v>
      </c>
      <c r="H147" s="5" t="str">
        <f>E147*G147</f>
        <v>0</v>
      </c>
    </row>
    <row r="148" spans="1:1025">
      <c r="A148" s="1">
        <v>6362</v>
      </c>
      <c r="B148" t="s">
        <v>151</v>
      </c>
      <c r="C148" s="18">
        <v>24</v>
      </c>
      <c r="D148" t="s">
        <v>15</v>
      </c>
      <c r="F148" t="s">
        <v>15</v>
      </c>
      <c r="G148" s="4">
        <v>902</v>
      </c>
      <c r="H148" s="5" t="str">
        <f>E148*G148</f>
        <v>0</v>
      </c>
    </row>
    <row r="149" spans="1:1025">
      <c r="A149" s="17" t="s">
        <v>152</v>
      </c>
      <c r="B149"/>
      <c r="C149" s="2"/>
      <c r="D149"/>
      <c r="E149" s="3"/>
      <c r="F149"/>
      <c r="G149" s="4"/>
      <c r="H149" s="5"/>
    </row>
    <row r="150" spans="1:1025">
      <c r="A150" s="1">
        <v>117575</v>
      </c>
      <c r="B150" t="s">
        <v>153</v>
      </c>
      <c r="C150" s="18">
        <v>19</v>
      </c>
      <c r="D150" t="s">
        <v>15</v>
      </c>
      <c r="F150" t="s">
        <v>15</v>
      </c>
      <c r="G150" s="4">
        <v>822</v>
      </c>
      <c r="H150" s="5" t="str">
        <f>E150*G150</f>
        <v>0</v>
      </c>
    </row>
    <row r="151" spans="1:1025">
      <c r="A151" s="1">
        <v>117571</v>
      </c>
      <c r="B151" t="s">
        <v>154</v>
      </c>
      <c r="C151" s="18">
        <v>21</v>
      </c>
      <c r="D151" t="s">
        <v>15</v>
      </c>
      <c r="F151" t="s">
        <v>15</v>
      </c>
      <c r="G151" s="4">
        <v>822</v>
      </c>
      <c r="H151" s="5" t="str">
        <f>E151*G151</f>
        <v>0</v>
      </c>
    </row>
    <row r="152" spans="1:1025">
      <c r="A152" s="1">
        <v>116139</v>
      </c>
      <c r="B152" t="s">
        <v>155</v>
      </c>
      <c r="C152" s="18">
        <v>3</v>
      </c>
      <c r="D152" t="s">
        <v>15</v>
      </c>
      <c r="F152" t="s">
        <v>15</v>
      </c>
      <c r="G152" s="4">
        <v>822</v>
      </c>
      <c r="H152" s="5" t="str">
        <f>E152*G152</f>
        <v>0</v>
      </c>
    </row>
    <row r="153" spans="1:1025">
      <c r="A153" s="1">
        <v>116291</v>
      </c>
      <c r="B153" t="s">
        <v>156</v>
      </c>
      <c r="C153" s="18">
        <v>2</v>
      </c>
      <c r="D153" t="s">
        <v>15</v>
      </c>
      <c r="F153" t="s">
        <v>15</v>
      </c>
      <c r="G153" s="4">
        <v>822</v>
      </c>
      <c r="H153" s="5" t="str">
        <f>E153*G153</f>
        <v>0</v>
      </c>
    </row>
    <row r="154" spans="1:1025">
      <c r="A154" s="1">
        <v>116091</v>
      </c>
      <c r="B154" t="s">
        <v>157</v>
      </c>
      <c r="C154" s="18">
        <v>4</v>
      </c>
      <c r="D154" t="s">
        <v>15</v>
      </c>
      <c r="F154" t="s">
        <v>15</v>
      </c>
      <c r="G154" s="4">
        <v>822</v>
      </c>
      <c r="H154" s="5" t="str">
        <f>E154*G154</f>
        <v>0</v>
      </c>
    </row>
    <row r="155" spans="1:1025">
      <c r="A155" s="1">
        <v>116106</v>
      </c>
      <c r="B155" t="s">
        <v>158</v>
      </c>
      <c r="C155" s="18">
        <v>7</v>
      </c>
      <c r="D155" t="s">
        <v>15</v>
      </c>
      <c r="F155" t="s">
        <v>15</v>
      </c>
      <c r="G155" s="4">
        <v>822</v>
      </c>
      <c r="H155" s="5" t="str">
        <f>E155*G155</f>
        <v>0</v>
      </c>
    </row>
    <row r="156" spans="1:1025">
      <c r="A156" s="1">
        <v>116105</v>
      </c>
      <c r="B156" t="s">
        <v>159</v>
      </c>
      <c r="C156" s="18">
        <v>24</v>
      </c>
      <c r="D156" t="s">
        <v>15</v>
      </c>
      <c r="F156" t="s">
        <v>15</v>
      </c>
      <c r="G156" s="4">
        <v>822</v>
      </c>
      <c r="H156" s="5" t="str">
        <f>E156*G156</f>
        <v>0</v>
      </c>
    </row>
    <row r="157" spans="1:1025">
      <c r="A157" s="1">
        <v>116102</v>
      </c>
      <c r="B157" t="s">
        <v>160</v>
      </c>
      <c r="C157" s="18">
        <v>25</v>
      </c>
      <c r="D157" t="s">
        <v>15</v>
      </c>
      <c r="F157" t="s">
        <v>15</v>
      </c>
      <c r="G157" s="4">
        <v>822</v>
      </c>
      <c r="H157" s="5" t="str">
        <f>E157*G157</f>
        <v>0</v>
      </c>
    </row>
    <row r="158" spans="1:1025">
      <c r="A158" s="1">
        <v>116101</v>
      </c>
      <c r="B158" t="s">
        <v>161</v>
      </c>
      <c r="C158" s="18">
        <v>10</v>
      </c>
      <c r="D158" t="s">
        <v>15</v>
      </c>
      <c r="F158" t="s">
        <v>15</v>
      </c>
      <c r="G158" s="4">
        <v>822</v>
      </c>
      <c r="H158" s="5" t="str">
        <f>E158*G158</f>
        <v>0</v>
      </c>
    </row>
    <row r="159" spans="1:1025">
      <c r="A159" s="1">
        <v>116096</v>
      </c>
      <c r="B159" t="s">
        <v>162</v>
      </c>
      <c r="C159" s="18">
        <v>35</v>
      </c>
      <c r="D159" t="s">
        <v>15</v>
      </c>
      <c r="F159" t="s">
        <v>15</v>
      </c>
      <c r="G159" s="4">
        <v>822</v>
      </c>
      <c r="H159" s="5" t="str">
        <f>E159*G159</f>
        <v>0</v>
      </c>
    </row>
    <row r="160" spans="1:1025">
      <c r="A160" s="1">
        <v>116093</v>
      </c>
      <c r="B160" t="s">
        <v>163</v>
      </c>
      <c r="C160" s="18">
        <v>12</v>
      </c>
      <c r="D160" t="s">
        <v>15</v>
      </c>
      <c r="F160" t="s">
        <v>15</v>
      </c>
      <c r="G160" s="4">
        <v>822</v>
      </c>
      <c r="H160" s="5" t="str">
        <f>E160*G160</f>
        <v>0</v>
      </c>
    </row>
    <row r="161" spans="1:1025">
      <c r="A161" s="1">
        <v>116296</v>
      </c>
      <c r="B161" t="s">
        <v>164</v>
      </c>
      <c r="C161" s="18">
        <v>1</v>
      </c>
      <c r="D161" t="s">
        <v>15</v>
      </c>
      <c r="F161" t="s">
        <v>15</v>
      </c>
      <c r="G161" s="4">
        <v>822</v>
      </c>
      <c r="H161" s="5" t="str">
        <f>E161*G161</f>
        <v>0</v>
      </c>
    </row>
    <row r="162" spans="1:1025">
      <c r="A162" s="1">
        <v>116276</v>
      </c>
      <c r="B162" t="s">
        <v>165</v>
      </c>
      <c r="C162" s="18">
        <v>2</v>
      </c>
      <c r="D162" t="s">
        <v>15</v>
      </c>
      <c r="F162" t="s">
        <v>15</v>
      </c>
      <c r="G162" s="4">
        <v>822</v>
      </c>
      <c r="H162" s="5" t="str">
        <f>E162*G162</f>
        <v>0</v>
      </c>
    </row>
    <row r="163" spans="1:1025">
      <c r="A163" s="1">
        <v>116183</v>
      </c>
      <c r="B163" t="s">
        <v>166</v>
      </c>
      <c r="C163" s="18">
        <v>9</v>
      </c>
      <c r="D163" t="s">
        <v>15</v>
      </c>
      <c r="F163" t="s">
        <v>15</v>
      </c>
      <c r="G163" s="4">
        <v>822</v>
      </c>
      <c r="H163" s="5" t="str">
        <f>E163*G163</f>
        <v>0</v>
      </c>
    </row>
    <row r="164" spans="1:1025">
      <c r="A164" s="1">
        <v>116662</v>
      </c>
      <c r="B164" t="s">
        <v>167</v>
      </c>
      <c r="C164" s="18">
        <v>32</v>
      </c>
      <c r="D164" t="s">
        <v>15</v>
      </c>
      <c r="F164" t="s">
        <v>15</v>
      </c>
      <c r="G164" s="4">
        <v>822</v>
      </c>
      <c r="H164" s="5" t="str">
        <f>E164*G164</f>
        <v>0</v>
      </c>
    </row>
    <row r="165" spans="1:1025">
      <c r="A165" s="1">
        <v>116664</v>
      </c>
      <c r="B165" t="s">
        <v>168</v>
      </c>
      <c r="C165" s="18">
        <v>7</v>
      </c>
      <c r="D165" t="s">
        <v>15</v>
      </c>
      <c r="F165" t="s">
        <v>15</v>
      </c>
      <c r="G165" s="4">
        <v>822</v>
      </c>
      <c r="H165" s="5" t="str">
        <f>E165*G165</f>
        <v>0</v>
      </c>
    </row>
    <row r="166" spans="1:1025">
      <c r="A166" s="1">
        <v>116808</v>
      </c>
      <c r="B166" t="s">
        <v>169</v>
      </c>
      <c r="C166" s="18">
        <v>15</v>
      </c>
      <c r="D166" t="s">
        <v>15</v>
      </c>
      <c r="F166" t="s">
        <v>15</v>
      </c>
      <c r="G166" s="4">
        <v>822</v>
      </c>
      <c r="H166" s="5" t="str">
        <f>E166*G166</f>
        <v>0</v>
      </c>
    </row>
    <row r="167" spans="1:1025">
      <c r="A167" s="17" t="s">
        <v>170</v>
      </c>
      <c r="B167"/>
      <c r="C167" s="2"/>
      <c r="D167"/>
      <c r="E167" s="3"/>
      <c r="F167"/>
      <c r="G167" s="4"/>
      <c r="H167" s="5"/>
    </row>
    <row r="168" spans="1:1025">
      <c r="A168" s="1">
        <v>117573</v>
      </c>
      <c r="B168" t="s">
        <v>171</v>
      </c>
      <c r="C168" s="18">
        <v>7</v>
      </c>
      <c r="D168" t="s">
        <v>15</v>
      </c>
      <c r="F168" t="s">
        <v>15</v>
      </c>
      <c r="G168" s="4">
        <v>902</v>
      </c>
      <c r="H168" s="5" t="str">
        <f>E168*G168</f>
        <v>0</v>
      </c>
    </row>
    <row r="169" spans="1:1025">
      <c r="A169" s="1">
        <v>117574</v>
      </c>
      <c r="B169" t="s">
        <v>172</v>
      </c>
      <c r="C169" s="18">
        <v>10</v>
      </c>
      <c r="D169" t="s">
        <v>15</v>
      </c>
      <c r="F169" t="s">
        <v>15</v>
      </c>
      <c r="G169" s="4">
        <v>902</v>
      </c>
      <c r="H169" s="5" t="str">
        <f>E169*G169</f>
        <v>0</v>
      </c>
    </row>
    <row r="170" spans="1:1025">
      <c r="A170" s="1">
        <v>116810</v>
      </c>
      <c r="B170" t="s">
        <v>173</v>
      </c>
      <c r="C170" s="18">
        <v>7</v>
      </c>
      <c r="D170" t="s">
        <v>15</v>
      </c>
      <c r="F170" t="s">
        <v>15</v>
      </c>
      <c r="G170" s="4">
        <v>902</v>
      </c>
      <c r="H170" s="5" t="str">
        <f>E170*G170</f>
        <v>0</v>
      </c>
    </row>
    <row r="171" spans="1:1025">
      <c r="A171" s="17" t="s">
        <v>174</v>
      </c>
      <c r="B171"/>
      <c r="C171" s="2"/>
      <c r="D171"/>
      <c r="E171" s="3"/>
      <c r="F171"/>
      <c r="G171" s="4"/>
      <c r="H171" s="5"/>
    </row>
    <row r="172" spans="1:1025">
      <c r="A172" s="1">
        <v>117398</v>
      </c>
      <c r="B172" t="s">
        <v>175</v>
      </c>
      <c r="C172" s="18">
        <v>1</v>
      </c>
      <c r="D172" t="s">
        <v>15</v>
      </c>
      <c r="F172" t="s">
        <v>15</v>
      </c>
      <c r="G172" s="4">
        <v>606</v>
      </c>
      <c r="H172" s="5" t="str">
        <f>E172*G172</f>
        <v>0</v>
      </c>
    </row>
    <row r="173" spans="1:1025">
      <c r="A173" s="1">
        <v>117397</v>
      </c>
      <c r="B173" t="s">
        <v>176</v>
      </c>
      <c r="C173" s="18">
        <v>8</v>
      </c>
      <c r="D173" t="s">
        <v>15</v>
      </c>
      <c r="F173" t="s">
        <v>15</v>
      </c>
      <c r="G173" s="4">
        <v>606</v>
      </c>
      <c r="H173" s="5" t="str">
        <f>E173*G173</f>
        <v>0</v>
      </c>
    </row>
    <row r="174" spans="1:1025">
      <c r="A174" s="1">
        <v>117394</v>
      </c>
      <c r="B174" t="s">
        <v>177</v>
      </c>
      <c r="C174" s="18">
        <v>5</v>
      </c>
      <c r="D174" t="s">
        <v>15</v>
      </c>
      <c r="F174" t="s">
        <v>15</v>
      </c>
      <c r="G174" s="4">
        <v>606</v>
      </c>
      <c r="H174" s="5" t="str">
        <f>E174*G174</f>
        <v>0</v>
      </c>
    </row>
    <row r="175" spans="1:1025">
      <c r="A175" s="1">
        <v>117395</v>
      </c>
      <c r="B175" t="s">
        <v>178</v>
      </c>
      <c r="C175" s="18">
        <v>4</v>
      </c>
      <c r="D175" t="s">
        <v>15</v>
      </c>
      <c r="F175" t="s">
        <v>15</v>
      </c>
      <c r="G175" s="4">
        <v>606</v>
      </c>
      <c r="H175" s="5" t="str">
        <f>E175*G175</f>
        <v>0</v>
      </c>
    </row>
    <row r="176" spans="1:1025">
      <c r="A176" s="1">
        <v>116451</v>
      </c>
      <c r="B176" t="s">
        <v>179</v>
      </c>
      <c r="C176" s="18">
        <v>16</v>
      </c>
      <c r="D176" t="s">
        <v>15</v>
      </c>
      <c r="F176" t="s">
        <v>15</v>
      </c>
      <c r="G176" s="4">
        <v>606</v>
      </c>
      <c r="H176" s="5" t="str">
        <f>E176*G176</f>
        <v>0</v>
      </c>
    </row>
    <row r="177" spans="1:1025">
      <c r="A177" s="1">
        <v>116455</v>
      </c>
      <c r="B177" t="s">
        <v>180</v>
      </c>
      <c r="C177" s="18">
        <v>20</v>
      </c>
      <c r="D177" t="s">
        <v>15</v>
      </c>
      <c r="F177" t="s">
        <v>15</v>
      </c>
      <c r="G177" s="4">
        <v>606</v>
      </c>
      <c r="H177" s="5" t="str">
        <f>E177*G177</f>
        <v>0</v>
      </c>
    </row>
    <row r="178" spans="1:1025">
      <c r="A178" s="1">
        <v>116457</v>
      </c>
      <c r="B178" t="s">
        <v>181</v>
      </c>
      <c r="C178" s="18">
        <v>28</v>
      </c>
      <c r="D178" t="s">
        <v>15</v>
      </c>
      <c r="F178" t="s">
        <v>15</v>
      </c>
      <c r="G178" s="4">
        <v>606</v>
      </c>
      <c r="H178" s="5" t="str">
        <f>E178*G178</f>
        <v>0</v>
      </c>
    </row>
    <row r="179" spans="1:1025">
      <c r="A179" s="1">
        <v>116456</v>
      </c>
      <c r="B179" t="s">
        <v>182</v>
      </c>
      <c r="C179" s="18">
        <v>24</v>
      </c>
      <c r="D179" t="s">
        <v>15</v>
      </c>
      <c r="F179" t="s">
        <v>15</v>
      </c>
      <c r="G179" s="4">
        <v>606</v>
      </c>
      <c r="H179" s="5" t="str">
        <f>E179*G179</f>
        <v>0</v>
      </c>
    </row>
    <row r="180" spans="1:1025">
      <c r="A180" s="1">
        <v>116458</v>
      </c>
      <c r="B180" t="s">
        <v>183</v>
      </c>
      <c r="C180" s="18">
        <v>23</v>
      </c>
      <c r="D180" t="s">
        <v>15</v>
      </c>
      <c r="F180" t="s">
        <v>15</v>
      </c>
      <c r="G180" s="4">
        <v>606</v>
      </c>
      <c r="H180" s="5" t="str">
        <f>E180*G180</f>
        <v>0</v>
      </c>
    </row>
    <row r="181" spans="1:1025">
      <c r="A181" s="1">
        <v>116453</v>
      </c>
      <c r="B181" t="s">
        <v>184</v>
      </c>
      <c r="C181" s="18">
        <v>42</v>
      </c>
      <c r="D181" t="s">
        <v>15</v>
      </c>
      <c r="F181" t="s">
        <v>15</v>
      </c>
      <c r="G181" s="4">
        <v>606</v>
      </c>
      <c r="H181" s="5" t="str">
        <f>E181*G181</f>
        <v>0</v>
      </c>
    </row>
    <row r="182" spans="1:1025">
      <c r="A182" s="1">
        <v>116450</v>
      </c>
      <c r="B182" t="s">
        <v>185</v>
      </c>
      <c r="C182" s="18">
        <v>15</v>
      </c>
      <c r="D182" t="s">
        <v>15</v>
      </c>
      <c r="F182" t="s">
        <v>15</v>
      </c>
      <c r="G182" s="4">
        <v>606</v>
      </c>
      <c r="H182" s="5" t="str">
        <f>E182*G182</f>
        <v>0</v>
      </c>
    </row>
    <row r="183" spans="1:1025">
      <c r="A183" s="1">
        <v>116454</v>
      </c>
      <c r="B183" t="s">
        <v>186</v>
      </c>
      <c r="C183" s="18">
        <v>12</v>
      </c>
      <c r="D183" t="s">
        <v>15</v>
      </c>
      <c r="F183" t="s">
        <v>15</v>
      </c>
      <c r="G183" s="4">
        <v>606</v>
      </c>
      <c r="H183" s="5" t="str">
        <f>E183*G183</f>
        <v>0</v>
      </c>
    </row>
    <row r="184" spans="1:1025">
      <c r="A184" s="1">
        <v>116508</v>
      </c>
      <c r="B184" t="s">
        <v>187</v>
      </c>
      <c r="C184" s="18">
        <v>11</v>
      </c>
      <c r="D184" t="s">
        <v>15</v>
      </c>
      <c r="F184" t="s">
        <v>15</v>
      </c>
      <c r="G184" s="4">
        <v>606</v>
      </c>
      <c r="H184" s="5" t="str">
        <f>E184*G184</f>
        <v>0</v>
      </c>
    </row>
    <row r="185" spans="1:1025">
      <c r="A185" s="1">
        <v>116512</v>
      </c>
      <c r="B185" t="s">
        <v>188</v>
      </c>
      <c r="C185" s="18">
        <v>13</v>
      </c>
      <c r="D185" t="s">
        <v>15</v>
      </c>
      <c r="F185" t="s">
        <v>15</v>
      </c>
      <c r="G185" s="4">
        <v>606</v>
      </c>
      <c r="H185" s="5" t="str">
        <f>E185*G185</f>
        <v>0</v>
      </c>
    </row>
    <row r="186" spans="1:1025">
      <c r="A186" s="1">
        <v>116523</v>
      </c>
      <c r="B186" t="s">
        <v>189</v>
      </c>
      <c r="C186" s="18">
        <v>11</v>
      </c>
      <c r="D186" t="s">
        <v>15</v>
      </c>
      <c r="F186" t="s">
        <v>15</v>
      </c>
      <c r="G186" s="4">
        <v>606</v>
      </c>
      <c r="H186" s="5" t="str">
        <f>E186*G186</f>
        <v>0</v>
      </c>
    </row>
    <row r="187" spans="1:1025">
      <c r="A187" s="1">
        <v>116530</v>
      </c>
      <c r="B187" t="s">
        <v>190</v>
      </c>
      <c r="C187" s="18">
        <v>8</v>
      </c>
      <c r="D187" t="s">
        <v>15</v>
      </c>
      <c r="F187" t="s">
        <v>15</v>
      </c>
      <c r="G187" s="4">
        <v>606</v>
      </c>
      <c r="H187" s="5" t="str">
        <f>E187*G187</f>
        <v>0</v>
      </c>
    </row>
    <row r="188" spans="1:1025">
      <c r="A188" s="1">
        <v>116526</v>
      </c>
      <c r="B188" t="s">
        <v>191</v>
      </c>
      <c r="C188" s="18">
        <v>14</v>
      </c>
      <c r="D188" t="s">
        <v>15</v>
      </c>
      <c r="F188" t="s">
        <v>15</v>
      </c>
      <c r="G188" s="4">
        <v>606</v>
      </c>
      <c r="H188" s="5" t="str">
        <f>E188*G188</f>
        <v>0</v>
      </c>
    </row>
    <row r="189" spans="1:1025">
      <c r="A189" s="1">
        <v>116528</v>
      </c>
      <c r="B189" t="s">
        <v>192</v>
      </c>
      <c r="C189" s="18">
        <v>12</v>
      </c>
      <c r="D189" t="s">
        <v>15</v>
      </c>
      <c r="F189" t="s">
        <v>15</v>
      </c>
      <c r="G189" s="4">
        <v>606</v>
      </c>
      <c r="H189" s="5" t="str">
        <f>E189*G189</f>
        <v>0</v>
      </c>
    </row>
    <row r="190" spans="1:1025">
      <c r="A190" s="1">
        <v>116524</v>
      </c>
      <c r="B190" t="s">
        <v>193</v>
      </c>
      <c r="C190" s="18">
        <v>5</v>
      </c>
      <c r="D190" t="s">
        <v>15</v>
      </c>
      <c r="F190" t="s">
        <v>15</v>
      </c>
      <c r="G190" s="4">
        <v>606</v>
      </c>
      <c r="H190" s="5" t="str">
        <f>E190*G190</f>
        <v>0</v>
      </c>
    </row>
    <row r="191" spans="1:1025">
      <c r="A191" s="1">
        <v>116545</v>
      </c>
      <c r="B191" t="s">
        <v>194</v>
      </c>
      <c r="C191" s="18">
        <v>5</v>
      </c>
      <c r="D191" t="s">
        <v>15</v>
      </c>
      <c r="F191" t="s">
        <v>15</v>
      </c>
      <c r="G191" s="4">
        <v>606</v>
      </c>
      <c r="H191" s="5" t="str">
        <f>E191*G191</f>
        <v>0</v>
      </c>
    </row>
    <row r="192" spans="1:1025">
      <c r="A192" s="1">
        <v>116546</v>
      </c>
      <c r="B192" t="s">
        <v>195</v>
      </c>
      <c r="C192" s="18">
        <v>27</v>
      </c>
      <c r="D192" t="s">
        <v>15</v>
      </c>
      <c r="F192" t="s">
        <v>15</v>
      </c>
      <c r="G192" s="4">
        <v>606</v>
      </c>
      <c r="H192" s="5" t="str">
        <f>E192*G192</f>
        <v>0</v>
      </c>
    </row>
    <row r="193" spans="1:1025">
      <c r="A193" s="1">
        <v>116543</v>
      </c>
      <c r="B193" t="s">
        <v>196</v>
      </c>
      <c r="C193" s="18">
        <v>16</v>
      </c>
      <c r="D193" t="s">
        <v>15</v>
      </c>
      <c r="F193" t="s">
        <v>15</v>
      </c>
      <c r="G193" s="4">
        <v>606</v>
      </c>
      <c r="H193" s="5" t="str">
        <f>E193*G193</f>
        <v>0</v>
      </c>
    </row>
    <row r="194" spans="1:1025">
      <c r="A194" s="1">
        <v>116547</v>
      </c>
      <c r="B194" t="s">
        <v>197</v>
      </c>
      <c r="C194" s="18">
        <v>19</v>
      </c>
      <c r="D194" t="s">
        <v>15</v>
      </c>
      <c r="F194" t="s">
        <v>15</v>
      </c>
      <c r="G194" s="4">
        <v>606</v>
      </c>
      <c r="H194" s="5" t="str">
        <f>E194*G194</f>
        <v>0</v>
      </c>
    </row>
    <row r="195" spans="1:1025">
      <c r="A195" s="1">
        <v>116668</v>
      </c>
      <c r="B195" t="s">
        <v>198</v>
      </c>
      <c r="C195" s="18">
        <v>15</v>
      </c>
      <c r="D195" t="s">
        <v>15</v>
      </c>
      <c r="F195" t="s">
        <v>15</v>
      </c>
      <c r="G195" s="4">
        <v>606</v>
      </c>
      <c r="H195" s="5" t="str">
        <f>E195*G195</f>
        <v>0</v>
      </c>
    </row>
    <row r="196" spans="1:1025">
      <c r="A196" s="1">
        <v>116680</v>
      </c>
      <c r="B196" t="s">
        <v>199</v>
      </c>
      <c r="C196" s="18">
        <v>15</v>
      </c>
      <c r="D196" t="s">
        <v>15</v>
      </c>
      <c r="F196" t="s">
        <v>15</v>
      </c>
      <c r="G196" s="4">
        <v>606</v>
      </c>
      <c r="H196" s="5" t="str">
        <f>E196*G196</f>
        <v>0</v>
      </c>
    </row>
    <row r="197" spans="1:1025">
      <c r="A197" s="1">
        <v>116677</v>
      </c>
      <c r="B197" t="s">
        <v>200</v>
      </c>
      <c r="C197" s="18">
        <v>5</v>
      </c>
      <c r="D197" t="s">
        <v>15</v>
      </c>
      <c r="F197" t="s">
        <v>15</v>
      </c>
      <c r="G197" s="4">
        <v>606</v>
      </c>
      <c r="H197" s="5" t="str">
        <f>E197*G197</f>
        <v>0</v>
      </c>
    </row>
    <row r="198" spans="1:1025">
      <c r="A198" s="1">
        <v>116681</v>
      </c>
      <c r="B198" t="s">
        <v>201</v>
      </c>
      <c r="C198" s="18">
        <v>6</v>
      </c>
      <c r="D198" t="s">
        <v>15</v>
      </c>
      <c r="F198" t="s">
        <v>15</v>
      </c>
      <c r="G198" s="4">
        <v>606</v>
      </c>
      <c r="H198" s="5" t="str">
        <f>E198*G198</f>
        <v>0</v>
      </c>
    </row>
    <row r="199" spans="1:1025">
      <c r="A199" s="1">
        <v>116678</v>
      </c>
      <c r="B199" t="s">
        <v>202</v>
      </c>
      <c r="C199" s="18">
        <v>30</v>
      </c>
      <c r="D199" t="s">
        <v>15</v>
      </c>
      <c r="F199" t="s">
        <v>15</v>
      </c>
      <c r="G199" s="4">
        <v>606</v>
      </c>
      <c r="H199" s="5" t="str">
        <f>E199*G199</f>
        <v>0</v>
      </c>
    </row>
    <row r="200" spans="1:1025">
      <c r="A200" s="1">
        <v>116814</v>
      </c>
      <c r="B200" t="s">
        <v>203</v>
      </c>
      <c r="C200" s="18">
        <v>18</v>
      </c>
      <c r="D200" t="s">
        <v>15</v>
      </c>
      <c r="F200" t="s">
        <v>15</v>
      </c>
      <c r="G200" s="4">
        <v>606</v>
      </c>
      <c r="H200" s="5" t="str">
        <f>E200*G200</f>
        <v>0</v>
      </c>
    </row>
    <row r="201" spans="1:1025">
      <c r="A201" s="1">
        <v>116900</v>
      </c>
      <c r="B201" t="s">
        <v>204</v>
      </c>
      <c r="C201" s="18">
        <v>6</v>
      </c>
      <c r="D201" t="s">
        <v>15</v>
      </c>
      <c r="F201" t="s">
        <v>15</v>
      </c>
      <c r="G201" s="4">
        <v>606</v>
      </c>
      <c r="H201" s="5" t="str">
        <f>E201*G201</f>
        <v>0</v>
      </c>
    </row>
    <row r="202" spans="1:1025">
      <c r="A202" s="1">
        <v>116980</v>
      </c>
      <c r="B202" t="s">
        <v>205</v>
      </c>
      <c r="C202" s="18">
        <v>12</v>
      </c>
      <c r="D202" t="s">
        <v>15</v>
      </c>
      <c r="F202" t="s">
        <v>15</v>
      </c>
      <c r="G202" s="4">
        <v>606</v>
      </c>
      <c r="H202" s="5" t="str">
        <f>E202*G202</f>
        <v>0</v>
      </c>
    </row>
    <row r="203" spans="1:1025">
      <c r="A203" s="1">
        <v>116977</v>
      </c>
      <c r="B203" t="s">
        <v>206</v>
      </c>
      <c r="C203" s="18">
        <v>5</v>
      </c>
      <c r="D203" t="s">
        <v>15</v>
      </c>
      <c r="F203" t="s">
        <v>15</v>
      </c>
      <c r="G203" s="4">
        <v>606</v>
      </c>
      <c r="H203" s="5" t="str">
        <f>E203*G203</f>
        <v>0</v>
      </c>
    </row>
    <row r="204" spans="1:1025">
      <c r="A204" s="1">
        <v>116979</v>
      </c>
      <c r="B204" t="s">
        <v>207</v>
      </c>
      <c r="C204" s="18">
        <v>20</v>
      </c>
      <c r="D204" t="s">
        <v>15</v>
      </c>
      <c r="F204" t="s">
        <v>15</v>
      </c>
      <c r="G204" s="4">
        <v>606</v>
      </c>
      <c r="H204" s="5" t="str">
        <f>E204*G204</f>
        <v>0</v>
      </c>
    </row>
    <row r="205" spans="1:1025">
      <c r="A205" s="1">
        <v>116976</v>
      </c>
      <c r="B205" t="s">
        <v>208</v>
      </c>
      <c r="C205" s="18">
        <v>11</v>
      </c>
      <c r="D205" t="s">
        <v>15</v>
      </c>
      <c r="F205" t="s">
        <v>15</v>
      </c>
      <c r="G205" s="4">
        <v>606</v>
      </c>
      <c r="H205" s="5" t="str">
        <f>E205*G205</f>
        <v>0</v>
      </c>
    </row>
    <row r="206" spans="1:1025">
      <c r="A206" s="17" t="s">
        <v>209</v>
      </c>
      <c r="B206"/>
      <c r="C206" s="2"/>
      <c r="D206"/>
      <c r="E206" s="3"/>
      <c r="F206"/>
      <c r="G206" s="4"/>
      <c r="H206" s="5"/>
    </row>
    <row r="207" spans="1:1025">
      <c r="A207" s="1">
        <v>116557</v>
      </c>
      <c r="B207" t="s">
        <v>210</v>
      </c>
      <c r="C207" s="18">
        <v>2</v>
      </c>
      <c r="D207" t="s">
        <v>15</v>
      </c>
      <c r="F207" t="s">
        <v>15</v>
      </c>
      <c r="G207" s="4">
        <v>573</v>
      </c>
      <c r="H207" s="5" t="str">
        <f>E207*G207</f>
        <v>0</v>
      </c>
    </row>
    <row r="208" spans="1:1025">
      <c r="A208" s="1">
        <v>116553</v>
      </c>
      <c r="B208" t="s">
        <v>211</v>
      </c>
      <c r="C208" s="18">
        <v>2</v>
      </c>
      <c r="D208" t="s">
        <v>15</v>
      </c>
      <c r="F208" t="s">
        <v>15</v>
      </c>
      <c r="G208" s="4">
        <v>573</v>
      </c>
      <c r="H208" s="5" t="str">
        <f>E208*G208</f>
        <v>0</v>
      </c>
    </row>
    <row r="209" spans="1:1025">
      <c r="A209" s="17" t="s">
        <v>212</v>
      </c>
      <c r="B209"/>
      <c r="C209" s="2"/>
      <c r="D209"/>
      <c r="E209" s="3"/>
      <c r="F209"/>
      <c r="G209" s="4"/>
      <c r="H209" s="5"/>
    </row>
    <row r="210" spans="1:1025">
      <c r="A210" s="1">
        <v>117338</v>
      </c>
      <c r="B210" t="s">
        <v>213</v>
      </c>
      <c r="C210" s="18">
        <v>18</v>
      </c>
      <c r="D210" t="s">
        <v>15</v>
      </c>
      <c r="F210" t="s">
        <v>15</v>
      </c>
      <c r="G210" s="4">
        <v>982</v>
      </c>
      <c r="H210" s="5" t="str">
        <f>E210*G210</f>
        <v>0</v>
      </c>
    </row>
    <row r="211" spans="1:1025">
      <c r="A211" s="1">
        <v>117343</v>
      </c>
      <c r="B211" t="s">
        <v>214</v>
      </c>
      <c r="C211" s="18">
        <v>7</v>
      </c>
      <c r="D211" t="s">
        <v>15</v>
      </c>
      <c r="F211" t="s">
        <v>15</v>
      </c>
      <c r="G211" s="4">
        <v>982</v>
      </c>
      <c r="H211" s="5" t="str">
        <f>E211*G211</f>
        <v>0</v>
      </c>
    </row>
    <row r="212" spans="1:1025">
      <c r="A212" s="1">
        <v>117588</v>
      </c>
      <c r="B212" t="s">
        <v>215</v>
      </c>
      <c r="C212" s="18">
        <v>6</v>
      </c>
      <c r="D212" t="s">
        <v>15</v>
      </c>
      <c r="F212" t="s">
        <v>15</v>
      </c>
      <c r="G212" s="4">
        <v>982</v>
      </c>
      <c r="H212" s="5" t="str">
        <f>E212*G212</f>
        <v>0</v>
      </c>
    </row>
    <row r="213" spans="1:1025">
      <c r="A213" s="1">
        <v>117520</v>
      </c>
      <c r="B213" t="s">
        <v>216</v>
      </c>
      <c r="C213" s="18">
        <v>7</v>
      </c>
      <c r="D213" t="s">
        <v>15</v>
      </c>
      <c r="F213" t="s">
        <v>15</v>
      </c>
      <c r="G213" s="4">
        <v>982</v>
      </c>
      <c r="H213" s="5" t="str">
        <f>E213*G213</f>
        <v>0</v>
      </c>
    </row>
    <row r="214" spans="1:1025">
      <c r="A214" s="1">
        <v>117521</v>
      </c>
      <c r="B214" t="s">
        <v>217</v>
      </c>
      <c r="C214" s="18">
        <v>4</v>
      </c>
      <c r="D214" t="s">
        <v>15</v>
      </c>
      <c r="F214" t="s">
        <v>15</v>
      </c>
      <c r="G214" s="4">
        <v>982</v>
      </c>
      <c r="H214" s="5" t="str">
        <f>E214*G214</f>
        <v>0</v>
      </c>
    </row>
    <row r="215" spans="1:1025">
      <c r="A215" s="1">
        <v>117467</v>
      </c>
      <c r="B215" t="s">
        <v>218</v>
      </c>
      <c r="C215" s="18">
        <v>3</v>
      </c>
      <c r="D215" t="s">
        <v>15</v>
      </c>
      <c r="F215" t="s">
        <v>15</v>
      </c>
      <c r="G215" s="4">
        <v>982</v>
      </c>
      <c r="H215" s="5" t="str">
        <f>E215*G215</f>
        <v>0</v>
      </c>
    </row>
    <row r="216" spans="1:1025">
      <c r="A216" s="1">
        <v>117519</v>
      </c>
      <c r="B216" t="s">
        <v>219</v>
      </c>
      <c r="C216" s="18">
        <v>10</v>
      </c>
      <c r="D216" t="s">
        <v>15</v>
      </c>
      <c r="F216" t="s">
        <v>15</v>
      </c>
      <c r="G216" s="4">
        <v>982</v>
      </c>
      <c r="H216" s="5" t="str">
        <f>E216*G216</f>
        <v>0</v>
      </c>
    </row>
    <row r="217" spans="1:1025">
      <c r="A217" s="1">
        <v>117526</v>
      </c>
      <c r="B217" t="s">
        <v>220</v>
      </c>
      <c r="C217" s="18">
        <v>14</v>
      </c>
      <c r="D217" t="s">
        <v>15</v>
      </c>
      <c r="F217" t="s">
        <v>15</v>
      </c>
      <c r="G217" s="4">
        <v>982</v>
      </c>
      <c r="H217" s="5" t="str">
        <f>E217*G217</f>
        <v>0</v>
      </c>
    </row>
    <row r="218" spans="1:1025">
      <c r="A218" s="1">
        <v>117565</v>
      </c>
      <c r="B218" t="s">
        <v>221</v>
      </c>
      <c r="C218" s="18">
        <v>13</v>
      </c>
      <c r="D218" t="s">
        <v>15</v>
      </c>
      <c r="F218" t="s">
        <v>15</v>
      </c>
      <c r="G218" s="4">
        <v>982</v>
      </c>
      <c r="H218" s="5" t="str">
        <f>E218*G218</f>
        <v>0</v>
      </c>
    </row>
    <row r="219" spans="1:1025">
      <c r="A219" s="1">
        <v>117342</v>
      </c>
      <c r="B219" t="s">
        <v>222</v>
      </c>
      <c r="C219" s="18">
        <v>17</v>
      </c>
      <c r="D219" t="s">
        <v>15</v>
      </c>
      <c r="F219" t="s">
        <v>15</v>
      </c>
      <c r="G219" s="4">
        <v>982</v>
      </c>
      <c r="H219" s="5" t="str">
        <f>E219*G219</f>
        <v>0</v>
      </c>
    </row>
    <row r="220" spans="1:1025">
      <c r="A220" s="1">
        <v>117337</v>
      </c>
      <c r="B220" t="s">
        <v>223</v>
      </c>
      <c r="C220" s="18">
        <v>14</v>
      </c>
      <c r="D220" t="s">
        <v>15</v>
      </c>
      <c r="F220" t="s">
        <v>15</v>
      </c>
      <c r="G220" s="4">
        <v>982</v>
      </c>
      <c r="H220" s="5" t="str">
        <f>E220*G220</f>
        <v>0</v>
      </c>
    </row>
    <row r="221" spans="1:1025">
      <c r="A221" s="1">
        <v>117335</v>
      </c>
      <c r="B221" t="s">
        <v>224</v>
      </c>
      <c r="C221" s="18">
        <v>25</v>
      </c>
      <c r="D221" t="s">
        <v>15</v>
      </c>
      <c r="F221" t="s">
        <v>15</v>
      </c>
      <c r="G221" s="4">
        <v>982</v>
      </c>
      <c r="H221" s="5" t="str">
        <f>E221*G221</f>
        <v>0</v>
      </c>
    </row>
    <row r="222" spans="1:1025">
      <c r="A222" s="1">
        <v>117332</v>
      </c>
      <c r="B222" t="s">
        <v>225</v>
      </c>
      <c r="C222" s="18">
        <v>13</v>
      </c>
      <c r="D222" t="s">
        <v>15</v>
      </c>
      <c r="F222" t="s">
        <v>15</v>
      </c>
      <c r="G222" s="4">
        <v>982</v>
      </c>
      <c r="H222" s="5" t="str">
        <f>E222*G222</f>
        <v>0</v>
      </c>
    </row>
    <row r="223" spans="1:1025">
      <c r="A223" s="1">
        <v>117339</v>
      </c>
      <c r="B223" t="s">
        <v>226</v>
      </c>
      <c r="C223" s="18">
        <v>43</v>
      </c>
      <c r="D223" t="s">
        <v>15</v>
      </c>
      <c r="F223" t="s">
        <v>15</v>
      </c>
      <c r="G223" s="4">
        <v>982</v>
      </c>
      <c r="H223" s="5" t="str">
        <f>E223*G223</f>
        <v>0</v>
      </c>
    </row>
    <row r="224" spans="1:1025">
      <c r="A224" s="1">
        <v>117345</v>
      </c>
      <c r="B224" t="s">
        <v>227</v>
      </c>
      <c r="C224" s="18">
        <v>12</v>
      </c>
      <c r="D224" t="s">
        <v>15</v>
      </c>
      <c r="F224" t="s">
        <v>15</v>
      </c>
      <c r="G224" s="4">
        <v>982</v>
      </c>
      <c r="H224" s="5" t="str">
        <f>E224*G224</f>
        <v>0</v>
      </c>
    </row>
    <row r="225" spans="1:1025">
      <c r="A225" s="1">
        <v>117348</v>
      </c>
      <c r="B225" t="s">
        <v>228</v>
      </c>
      <c r="C225" s="18">
        <v>9</v>
      </c>
      <c r="D225" t="s">
        <v>15</v>
      </c>
      <c r="F225" t="s">
        <v>15</v>
      </c>
      <c r="G225" s="4">
        <v>982</v>
      </c>
      <c r="H225" s="5" t="str">
        <f>E225*G225</f>
        <v>0</v>
      </c>
    </row>
    <row r="226" spans="1:1025">
      <c r="A226" s="1">
        <v>117468</v>
      </c>
      <c r="B226" t="s">
        <v>229</v>
      </c>
      <c r="C226" s="18">
        <v>5</v>
      </c>
      <c r="D226" t="s">
        <v>15</v>
      </c>
      <c r="F226" t="s">
        <v>15</v>
      </c>
      <c r="G226" s="4">
        <v>982</v>
      </c>
      <c r="H226" s="5" t="str">
        <f>E226*G226</f>
        <v>0</v>
      </c>
    </row>
    <row r="227" spans="1:1025">
      <c r="A227" s="1">
        <v>117336</v>
      </c>
      <c r="B227" t="s">
        <v>230</v>
      </c>
      <c r="C227" s="18">
        <v>2</v>
      </c>
      <c r="D227" t="s">
        <v>15</v>
      </c>
      <c r="F227" t="s">
        <v>15</v>
      </c>
      <c r="G227" s="4">
        <v>982</v>
      </c>
      <c r="H227" s="5" t="str">
        <f>E227*G227</f>
        <v>0</v>
      </c>
    </row>
    <row r="228" spans="1:1025">
      <c r="A228" s="1">
        <v>117344</v>
      </c>
      <c r="B228" t="s">
        <v>231</v>
      </c>
      <c r="C228" s="18">
        <v>21</v>
      </c>
      <c r="D228" t="s">
        <v>15</v>
      </c>
      <c r="F228" t="s">
        <v>15</v>
      </c>
      <c r="G228" s="4">
        <v>982</v>
      </c>
      <c r="H228" s="5" t="str">
        <f>E228*G228</f>
        <v>0</v>
      </c>
    </row>
    <row r="229" spans="1:1025">
      <c r="A229" s="1">
        <v>117374</v>
      </c>
      <c r="B229" t="s">
        <v>232</v>
      </c>
      <c r="C229" s="18">
        <v>8</v>
      </c>
      <c r="D229" t="s">
        <v>15</v>
      </c>
      <c r="F229" t="s">
        <v>15</v>
      </c>
      <c r="G229" s="4">
        <v>982</v>
      </c>
      <c r="H229" s="5" t="str">
        <f>E229*G229</f>
        <v>0</v>
      </c>
    </row>
    <row r="230" spans="1:1025">
      <c r="A230" s="1">
        <v>117341</v>
      </c>
      <c r="B230" t="s">
        <v>233</v>
      </c>
      <c r="C230" s="18">
        <v>5</v>
      </c>
      <c r="D230" t="s">
        <v>15</v>
      </c>
      <c r="F230" t="s">
        <v>15</v>
      </c>
      <c r="G230" s="4">
        <v>982</v>
      </c>
      <c r="H230" s="5" t="str">
        <f>E230*G230</f>
        <v>0</v>
      </c>
    </row>
    <row r="231" spans="1:1025">
      <c r="A231" s="1">
        <v>117331</v>
      </c>
      <c r="B231" t="s">
        <v>234</v>
      </c>
      <c r="C231" s="18">
        <v>6</v>
      </c>
      <c r="D231" t="s">
        <v>15</v>
      </c>
      <c r="F231" t="s">
        <v>15</v>
      </c>
      <c r="G231" s="4">
        <v>982</v>
      </c>
      <c r="H231" s="5" t="str">
        <f>E231*G231</f>
        <v>0</v>
      </c>
    </row>
    <row r="232" spans="1:1025">
      <c r="A232" s="1">
        <v>117381</v>
      </c>
      <c r="B232" t="s">
        <v>235</v>
      </c>
      <c r="C232" s="18">
        <v>13</v>
      </c>
      <c r="D232" t="s">
        <v>15</v>
      </c>
      <c r="F232" t="s">
        <v>15</v>
      </c>
      <c r="G232" s="4">
        <v>982</v>
      </c>
      <c r="H232" s="5" t="str">
        <f>E232*G232</f>
        <v>0</v>
      </c>
    </row>
    <row r="233" spans="1:1025">
      <c r="A233" s="1">
        <v>117378</v>
      </c>
      <c r="B233" t="s">
        <v>236</v>
      </c>
      <c r="C233" s="18">
        <v>18</v>
      </c>
      <c r="D233" t="s">
        <v>15</v>
      </c>
      <c r="F233" t="s">
        <v>15</v>
      </c>
      <c r="G233" s="4">
        <v>982</v>
      </c>
      <c r="H233" s="5" t="str">
        <f>E233*G233</f>
        <v>0</v>
      </c>
    </row>
    <row r="234" spans="1:1025">
      <c r="A234" s="1">
        <v>117376</v>
      </c>
      <c r="B234" t="s">
        <v>237</v>
      </c>
      <c r="C234" s="18">
        <v>11</v>
      </c>
      <c r="D234" t="s">
        <v>15</v>
      </c>
      <c r="F234" t="s">
        <v>15</v>
      </c>
      <c r="G234" s="4">
        <v>982</v>
      </c>
      <c r="H234" s="5" t="str">
        <f>E234*G234</f>
        <v>0</v>
      </c>
    </row>
    <row r="235" spans="1:1025">
      <c r="A235" s="1">
        <v>117375</v>
      </c>
      <c r="B235" t="s">
        <v>238</v>
      </c>
      <c r="C235" s="18">
        <v>16</v>
      </c>
      <c r="D235" t="s">
        <v>15</v>
      </c>
      <c r="F235" t="s">
        <v>15</v>
      </c>
      <c r="G235" s="4">
        <v>982</v>
      </c>
      <c r="H235" s="5" t="str">
        <f>E235*G235</f>
        <v>0</v>
      </c>
    </row>
    <row r="236" spans="1:1025">
      <c r="A236" s="17" t="s">
        <v>239</v>
      </c>
      <c r="B236"/>
      <c r="C236" s="2"/>
      <c r="D236"/>
      <c r="E236" s="3"/>
      <c r="F236"/>
      <c r="G236" s="4"/>
      <c r="H236" s="5"/>
    </row>
    <row r="237" spans="1:1025">
      <c r="A237" s="1">
        <v>117572</v>
      </c>
      <c r="B237" t="s">
        <v>240</v>
      </c>
      <c r="C237" s="18">
        <v>8</v>
      </c>
      <c r="D237" t="s">
        <v>15</v>
      </c>
      <c r="F237" t="s">
        <v>15</v>
      </c>
      <c r="G237" s="4">
        <v>587</v>
      </c>
      <c r="H237" s="5" t="str">
        <f>E237*G237</f>
        <v>0</v>
      </c>
    </row>
    <row r="238" spans="1:1025">
      <c r="A238" s="1">
        <v>117569</v>
      </c>
      <c r="B238" t="s">
        <v>241</v>
      </c>
      <c r="C238" s="18">
        <v>17</v>
      </c>
      <c r="D238" t="s">
        <v>15</v>
      </c>
      <c r="F238" t="s">
        <v>15</v>
      </c>
      <c r="G238" s="4">
        <v>587</v>
      </c>
      <c r="H238" s="5" t="str">
        <f>E238*G238</f>
        <v>0</v>
      </c>
    </row>
    <row r="239" spans="1:1025">
      <c r="A239" s="1">
        <v>117570</v>
      </c>
      <c r="B239" t="s">
        <v>242</v>
      </c>
      <c r="C239" s="18">
        <v>17</v>
      </c>
      <c r="D239" t="s">
        <v>15</v>
      </c>
      <c r="F239" t="s">
        <v>15</v>
      </c>
      <c r="G239" s="4">
        <v>587</v>
      </c>
      <c r="H239" s="5" t="str">
        <f>E239*G239</f>
        <v>0</v>
      </c>
    </row>
    <row r="240" spans="1:1025">
      <c r="A240" s="1">
        <v>5343</v>
      </c>
      <c r="B240" t="s">
        <v>243</v>
      </c>
      <c r="C240" s="18">
        <v>29</v>
      </c>
      <c r="D240" t="s">
        <v>15</v>
      </c>
      <c r="F240" t="s">
        <v>15</v>
      </c>
      <c r="G240" s="4">
        <v>587</v>
      </c>
      <c r="H240" s="5" t="str">
        <f>E240*G240</f>
        <v>0</v>
      </c>
    </row>
    <row r="241" spans="1:1025">
      <c r="A241" s="1">
        <v>5721</v>
      </c>
      <c r="B241" t="s">
        <v>244</v>
      </c>
      <c r="C241" s="18">
        <v>2</v>
      </c>
      <c r="D241" t="s">
        <v>15</v>
      </c>
      <c r="F241" t="s">
        <v>15</v>
      </c>
      <c r="G241" s="4">
        <v>587</v>
      </c>
      <c r="H241" s="5" t="str">
        <f>E241*G241</f>
        <v>0</v>
      </c>
    </row>
    <row r="242" spans="1:1025">
      <c r="A242" s="1">
        <v>5393</v>
      </c>
      <c r="B242" t="s">
        <v>245</v>
      </c>
      <c r="C242" s="18">
        <v>12</v>
      </c>
      <c r="D242" t="s">
        <v>15</v>
      </c>
      <c r="F242" t="s">
        <v>15</v>
      </c>
      <c r="G242" s="4">
        <v>587</v>
      </c>
      <c r="H242" s="5" t="str">
        <f>E242*G242</f>
        <v>0</v>
      </c>
    </row>
    <row r="243" spans="1:1025">
      <c r="A243" s="1">
        <v>5390</v>
      </c>
      <c r="B243" t="s">
        <v>246</v>
      </c>
      <c r="C243" s="18">
        <v>8</v>
      </c>
      <c r="D243" t="s">
        <v>15</v>
      </c>
      <c r="F243" t="s">
        <v>15</v>
      </c>
      <c r="G243" s="4">
        <v>587</v>
      </c>
      <c r="H243" s="5" t="str">
        <f>E243*G243</f>
        <v>0</v>
      </c>
    </row>
    <row r="244" spans="1:1025">
      <c r="A244" s="1">
        <v>5394</v>
      </c>
      <c r="B244" t="s">
        <v>247</v>
      </c>
      <c r="C244" s="18">
        <v>28</v>
      </c>
      <c r="D244" t="s">
        <v>15</v>
      </c>
      <c r="F244" t="s">
        <v>15</v>
      </c>
      <c r="G244" s="4">
        <v>587</v>
      </c>
      <c r="H244" s="5" t="str">
        <f>E244*G244</f>
        <v>0</v>
      </c>
    </row>
    <row r="245" spans="1:1025">
      <c r="A245" s="1">
        <v>5395</v>
      </c>
      <c r="B245" t="s">
        <v>248</v>
      </c>
      <c r="C245" s="18">
        <v>21</v>
      </c>
      <c r="D245" t="s">
        <v>15</v>
      </c>
      <c r="F245" t="s">
        <v>15</v>
      </c>
      <c r="G245" s="4">
        <v>587</v>
      </c>
      <c r="H245" s="5" t="str">
        <f>E245*G245</f>
        <v>0</v>
      </c>
    </row>
    <row r="246" spans="1:1025">
      <c r="A246" s="1">
        <v>5392</v>
      </c>
      <c r="B246" t="s">
        <v>249</v>
      </c>
      <c r="C246" s="18">
        <v>5</v>
      </c>
      <c r="D246" t="s">
        <v>15</v>
      </c>
      <c r="F246" t="s">
        <v>15</v>
      </c>
      <c r="G246" s="4">
        <v>587</v>
      </c>
      <c r="H246" s="5" t="str">
        <f>E246*G246</f>
        <v>0</v>
      </c>
    </row>
    <row r="247" spans="1:1025">
      <c r="A247" s="1">
        <v>5396</v>
      </c>
      <c r="B247" t="s">
        <v>250</v>
      </c>
      <c r="C247" s="18">
        <v>28</v>
      </c>
      <c r="D247" t="s">
        <v>15</v>
      </c>
      <c r="F247" t="s">
        <v>15</v>
      </c>
      <c r="G247" s="4">
        <v>587</v>
      </c>
      <c r="H247" s="5" t="str">
        <f>E247*G247</f>
        <v>0</v>
      </c>
    </row>
    <row r="248" spans="1:1025">
      <c r="A248" s="1">
        <v>5724</v>
      </c>
      <c r="B248" t="s">
        <v>251</v>
      </c>
      <c r="C248" s="18">
        <v>15</v>
      </c>
      <c r="D248" t="s">
        <v>15</v>
      </c>
      <c r="F248" t="s">
        <v>15</v>
      </c>
      <c r="G248" s="4">
        <v>587</v>
      </c>
      <c r="H248" s="5" t="str">
        <f>E248*G248</f>
        <v>0</v>
      </c>
    </row>
    <row r="249" spans="1:1025">
      <c r="A249" s="1">
        <v>6457</v>
      </c>
      <c r="B249" t="s">
        <v>252</v>
      </c>
      <c r="C249" s="18">
        <v>4</v>
      </c>
      <c r="D249" t="s">
        <v>15</v>
      </c>
      <c r="F249" t="s">
        <v>15</v>
      </c>
      <c r="G249" s="4">
        <v>587</v>
      </c>
      <c r="H249" s="5" t="str">
        <f>E249*G249</f>
        <v>0</v>
      </c>
    </row>
    <row r="250" spans="1:1025">
      <c r="A250" s="1">
        <v>6333</v>
      </c>
      <c r="B250" t="s">
        <v>253</v>
      </c>
      <c r="C250" s="18">
        <v>19</v>
      </c>
      <c r="D250" t="s">
        <v>15</v>
      </c>
      <c r="F250" t="s">
        <v>15</v>
      </c>
      <c r="G250" s="4">
        <v>587</v>
      </c>
      <c r="H250" s="5" t="str">
        <f>E250*G250</f>
        <v>0</v>
      </c>
    </row>
    <row r="251" spans="1:1025">
      <c r="A251" s="1">
        <v>6321</v>
      </c>
      <c r="B251" t="s">
        <v>254</v>
      </c>
      <c r="C251" s="18">
        <v>9</v>
      </c>
      <c r="D251" t="s">
        <v>15</v>
      </c>
      <c r="F251" t="s">
        <v>15</v>
      </c>
      <c r="G251" s="4">
        <v>587</v>
      </c>
      <c r="H251" s="5" t="str">
        <f>E251*G251</f>
        <v>0</v>
      </c>
    </row>
    <row r="252" spans="1:1025">
      <c r="A252" s="1">
        <v>5742</v>
      </c>
      <c r="B252" t="s">
        <v>255</v>
      </c>
      <c r="C252" s="18">
        <v>6</v>
      </c>
      <c r="D252" t="s">
        <v>15</v>
      </c>
      <c r="F252" t="s">
        <v>15</v>
      </c>
      <c r="G252" s="4">
        <v>587</v>
      </c>
      <c r="H252" s="5" t="str">
        <f>E252*G252</f>
        <v>0</v>
      </c>
    </row>
    <row r="253" spans="1:1025">
      <c r="A253" s="1">
        <v>7912</v>
      </c>
      <c r="B253" t="s">
        <v>256</v>
      </c>
      <c r="C253" s="18">
        <v>10</v>
      </c>
      <c r="D253" t="s">
        <v>15</v>
      </c>
      <c r="F253" t="s">
        <v>15</v>
      </c>
      <c r="G253" s="4">
        <v>587</v>
      </c>
      <c r="H253" s="5" t="str">
        <f>E253*G253</f>
        <v>0</v>
      </c>
    </row>
    <row r="254" spans="1:1025">
      <c r="A254" s="1">
        <v>7898</v>
      </c>
      <c r="B254" t="s">
        <v>257</v>
      </c>
      <c r="C254" s="18">
        <v>8</v>
      </c>
      <c r="D254" t="s">
        <v>15</v>
      </c>
      <c r="F254" t="s">
        <v>15</v>
      </c>
      <c r="G254" s="4">
        <v>587</v>
      </c>
      <c r="H254" s="5" t="str">
        <f>E254*G254</f>
        <v>0</v>
      </c>
    </row>
    <row r="255" spans="1:1025">
      <c r="A255" s="1">
        <v>5741</v>
      </c>
      <c r="B255" t="s">
        <v>258</v>
      </c>
      <c r="C255" s="18">
        <v>13</v>
      </c>
      <c r="D255" t="s">
        <v>15</v>
      </c>
      <c r="F255" t="s">
        <v>15</v>
      </c>
      <c r="G255" s="4">
        <v>587</v>
      </c>
      <c r="H255" s="5" t="str">
        <f>E255*G255</f>
        <v>0</v>
      </c>
    </row>
    <row r="256" spans="1:1025">
      <c r="A256" s="1">
        <v>7918</v>
      </c>
      <c r="B256" t="s">
        <v>259</v>
      </c>
      <c r="C256" s="18">
        <v>9</v>
      </c>
      <c r="D256" t="s">
        <v>15</v>
      </c>
      <c r="F256" t="s">
        <v>15</v>
      </c>
      <c r="G256" s="4">
        <v>587</v>
      </c>
      <c r="H256" s="5" t="str">
        <f>E256*G256</f>
        <v>0</v>
      </c>
    </row>
    <row r="257" spans="1:1025">
      <c r="A257" s="1">
        <v>7934</v>
      </c>
      <c r="B257" t="s">
        <v>260</v>
      </c>
      <c r="C257" s="18">
        <v>10</v>
      </c>
      <c r="D257" t="s">
        <v>15</v>
      </c>
      <c r="F257" t="s">
        <v>15</v>
      </c>
      <c r="G257" s="4">
        <v>587</v>
      </c>
      <c r="H257" s="5" t="str">
        <f>E257*G257</f>
        <v>0</v>
      </c>
    </row>
    <row r="258" spans="1:1025">
      <c r="A258" s="1">
        <v>6459</v>
      </c>
      <c r="B258" t="s">
        <v>261</v>
      </c>
      <c r="C258" s="18">
        <v>22</v>
      </c>
      <c r="D258" t="s">
        <v>15</v>
      </c>
      <c r="F258" t="s">
        <v>15</v>
      </c>
      <c r="G258" s="4">
        <v>587</v>
      </c>
      <c r="H258" s="5" t="str">
        <f>E258*G258</f>
        <v>0</v>
      </c>
    </row>
    <row r="259" spans="1:1025">
      <c r="A259" s="1">
        <v>9539</v>
      </c>
      <c r="B259" t="s">
        <v>262</v>
      </c>
      <c r="C259" s="18">
        <v>7</v>
      </c>
      <c r="D259" t="s">
        <v>15</v>
      </c>
      <c r="F259" t="s">
        <v>15</v>
      </c>
      <c r="G259" s="4">
        <v>587</v>
      </c>
      <c r="H259" s="5" t="str">
        <f>E259*G259</f>
        <v>0</v>
      </c>
    </row>
    <row r="260" spans="1:1025">
      <c r="A260" s="1">
        <v>5738</v>
      </c>
      <c r="B260" t="s">
        <v>263</v>
      </c>
      <c r="C260" s="18">
        <v>10</v>
      </c>
      <c r="D260" t="s">
        <v>15</v>
      </c>
      <c r="F260" t="s">
        <v>15</v>
      </c>
      <c r="G260" s="4">
        <v>587</v>
      </c>
      <c r="H260" s="5" t="str">
        <f>E260*G260</f>
        <v>0</v>
      </c>
    </row>
    <row r="261" spans="1:1025">
      <c r="A261" s="1">
        <v>5737</v>
      </c>
      <c r="B261" t="s">
        <v>264</v>
      </c>
      <c r="C261" s="18">
        <v>5</v>
      </c>
      <c r="D261" t="s">
        <v>15</v>
      </c>
      <c r="F261" t="s">
        <v>15</v>
      </c>
      <c r="G261" s="4">
        <v>587</v>
      </c>
      <c r="H261" s="5" t="str">
        <f>E261*G261</f>
        <v>0</v>
      </c>
    </row>
    <row r="262" spans="1:1025">
      <c r="A262" s="1">
        <v>6368</v>
      </c>
      <c r="B262" t="s">
        <v>265</v>
      </c>
      <c r="C262" s="18">
        <v>6</v>
      </c>
      <c r="D262" t="s">
        <v>15</v>
      </c>
      <c r="F262" t="s">
        <v>15</v>
      </c>
      <c r="G262" s="4">
        <v>587</v>
      </c>
      <c r="H262" s="5" t="str">
        <f>E262*G262</f>
        <v>0</v>
      </c>
    </row>
    <row r="263" spans="1:1025">
      <c r="A263" s="1">
        <v>12486</v>
      </c>
      <c r="B263" t="s">
        <v>266</v>
      </c>
      <c r="C263" s="18">
        <v>8</v>
      </c>
      <c r="D263" t="s">
        <v>15</v>
      </c>
      <c r="F263" t="s">
        <v>15</v>
      </c>
      <c r="G263" s="4">
        <v>587</v>
      </c>
      <c r="H263" s="5" t="str">
        <f>E263*G263</f>
        <v>0</v>
      </c>
    </row>
    <row r="264" spans="1:1025">
      <c r="A264" s="1">
        <v>12202</v>
      </c>
      <c r="B264" t="s">
        <v>267</v>
      </c>
      <c r="C264" s="18">
        <v>15</v>
      </c>
      <c r="D264" t="s">
        <v>15</v>
      </c>
      <c r="F264" t="s">
        <v>15</v>
      </c>
      <c r="G264" s="4">
        <v>587</v>
      </c>
      <c r="H264" s="5" t="str">
        <f>E264*G264</f>
        <v>0</v>
      </c>
    </row>
    <row r="265" spans="1:1025">
      <c r="A265" s="1">
        <v>11052</v>
      </c>
      <c r="B265" t="s">
        <v>268</v>
      </c>
      <c r="C265" s="18">
        <v>7</v>
      </c>
      <c r="D265" t="s">
        <v>15</v>
      </c>
      <c r="F265" t="s">
        <v>15</v>
      </c>
      <c r="G265" s="4">
        <v>587</v>
      </c>
      <c r="H265" s="5" t="str">
        <f>E265*G265</f>
        <v>0</v>
      </c>
    </row>
    <row r="266" spans="1:1025">
      <c r="A266" s="1">
        <v>11054</v>
      </c>
      <c r="B266" t="s">
        <v>269</v>
      </c>
      <c r="C266" s="18">
        <v>9</v>
      </c>
      <c r="D266" t="s">
        <v>15</v>
      </c>
      <c r="F266" t="s">
        <v>15</v>
      </c>
      <c r="G266" s="4">
        <v>587</v>
      </c>
      <c r="H266" s="5" t="str">
        <f>E266*G266</f>
        <v>0</v>
      </c>
    </row>
    <row r="267" spans="1:1025">
      <c r="A267" s="1">
        <v>11074</v>
      </c>
      <c r="B267" t="s">
        <v>270</v>
      </c>
      <c r="C267" s="18">
        <v>15</v>
      </c>
      <c r="D267" t="s">
        <v>15</v>
      </c>
      <c r="F267" t="s">
        <v>15</v>
      </c>
      <c r="G267" s="4">
        <v>587</v>
      </c>
      <c r="H267" s="5" t="str">
        <f>E267*G267</f>
        <v>0</v>
      </c>
    </row>
    <row r="268" spans="1:1025">
      <c r="A268" s="1">
        <v>114498</v>
      </c>
      <c r="B268" t="s">
        <v>271</v>
      </c>
      <c r="C268" s="18">
        <v>17</v>
      </c>
      <c r="D268" t="s">
        <v>15</v>
      </c>
      <c r="F268" t="s">
        <v>15</v>
      </c>
      <c r="G268" s="4">
        <v>587</v>
      </c>
      <c r="H268" s="5" t="str">
        <f>E268*G268</f>
        <v>0</v>
      </c>
    </row>
    <row r="269" spans="1:1025">
      <c r="A269" s="1">
        <v>114499</v>
      </c>
      <c r="B269" t="s">
        <v>272</v>
      </c>
      <c r="C269" s="18">
        <v>11</v>
      </c>
      <c r="D269" t="s">
        <v>15</v>
      </c>
      <c r="F269" t="s">
        <v>15</v>
      </c>
      <c r="G269" s="4">
        <v>587</v>
      </c>
      <c r="H269" s="5" t="str">
        <f>E269*G269</f>
        <v>0</v>
      </c>
    </row>
    <row r="270" spans="1:1025">
      <c r="A270" s="1">
        <v>12208</v>
      </c>
      <c r="B270" t="s">
        <v>273</v>
      </c>
      <c r="C270" s="18">
        <v>24</v>
      </c>
      <c r="D270" t="s">
        <v>15</v>
      </c>
      <c r="F270" t="s">
        <v>15</v>
      </c>
      <c r="G270" s="4">
        <v>587</v>
      </c>
      <c r="H270" s="5" t="str">
        <f>E270*G270</f>
        <v>0</v>
      </c>
    </row>
    <row r="271" spans="1:1025">
      <c r="A271" s="1">
        <v>12234</v>
      </c>
      <c r="B271" t="s">
        <v>274</v>
      </c>
      <c r="C271" s="18">
        <v>7</v>
      </c>
      <c r="D271" t="s">
        <v>15</v>
      </c>
      <c r="F271" t="s">
        <v>15</v>
      </c>
      <c r="G271" s="4">
        <v>587</v>
      </c>
      <c r="H271" s="5" t="str">
        <f>E271*G271</f>
        <v>0</v>
      </c>
    </row>
    <row r="272" spans="1:1025">
      <c r="A272" s="1">
        <v>12237</v>
      </c>
      <c r="B272" t="s">
        <v>275</v>
      </c>
      <c r="C272" s="18">
        <v>4</v>
      </c>
      <c r="D272" t="s">
        <v>15</v>
      </c>
      <c r="F272" t="s">
        <v>15</v>
      </c>
      <c r="G272" s="4">
        <v>587</v>
      </c>
      <c r="H272" s="5" t="str">
        <f>E272*G272</f>
        <v>0</v>
      </c>
    </row>
    <row r="273" spans="1:1025">
      <c r="A273" s="1">
        <v>12233</v>
      </c>
      <c r="B273" t="s">
        <v>276</v>
      </c>
      <c r="C273" s="18">
        <v>5</v>
      </c>
      <c r="D273" t="s">
        <v>15</v>
      </c>
      <c r="F273" t="s">
        <v>15</v>
      </c>
      <c r="G273" s="4">
        <v>587</v>
      </c>
      <c r="H273" s="5" t="str">
        <f>E273*G273</f>
        <v>0</v>
      </c>
    </row>
    <row r="274" spans="1:1025">
      <c r="A274" s="1">
        <v>12274</v>
      </c>
      <c r="B274" t="s">
        <v>277</v>
      </c>
      <c r="C274" s="18">
        <v>4</v>
      </c>
      <c r="D274" t="s">
        <v>15</v>
      </c>
      <c r="F274" t="s">
        <v>15</v>
      </c>
      <c r="G274" s="4">
        <v>587</v>
      </c>
      <c r="H274" s="5" t="str">
        <f>E274*G274</f>
        <v>0</v>
      </c>
    </row>
    <row r="275" spans="1:1025">
      <c r="A275" s="1">
        <v>12235</v>
      </c>
      <c r="B275" t="s">
        <v>278</v>
      </c>
      <c r="C275" s="18">
        <v>14</v>
      </c>
      <c r="D275" t="s">
        <v>15</v>
      </c>
      <c r="F275" t="s">
        <v>15</v>
      </c>
      <c r="G275" s="4">
        <v>587</v>
      </c>
      <c r="H275" s="5" t="str">
        <f>E275*G275</f>
        <v>0</v>
      </c>
    </row>
    <row r="276" spans="1:1025">
      <c r="A276" s="1">
        <v>12273</v>
      </c>
      <c r="B276" t="s">
        <v>279</v>
      </c>
      <c r="C276" s="18">
        <v>15</v>
      </c>
      <c r="D276" t="s">
        <v>15</v>
      </c>
      <c r="F276" t="s">
        <v>15</v>
      </c>
      <c r="G276" s="4">
        <v>587</v>
      </c>
      <c r="H276" s="5" t="str">
        <f>E276*G276</f>
        <v>0</v>
      </c>
    </row>
    <row r="277" spans="1:1025">
      <c r="A277" s="1">
        <v>12481</v>
      </c>
      <c r="B277" t="s">
        <v>280</v>
      </c>
      <c r="C277" s="18">
        <v>15</v>
      </c>
      <c r="D277" t="s">
        <v>15</v>
      </c>
      <c r="F277" t="s">
        <v>15</v>
      </c>
      <c r="G277" s="4">
        <v>587</v>
      </c>
      <c r="H277" s="5" t="str">
        <f>E277*G277</f>
        <v>0</v>
      </c>
    </row>
    <row r="278" spans="1:1025">
      <c r="A278" s="1">
        <v>12236</v>
      </c>
      <c r="B278" t="s">
        <v>281</v>
      </c>
      <c r="C278" s="18">
        <v>6</v>
      </c>
      <c r="D278" t="s">
        <v>15</v>
      </c>
      <c r="F278" t="s">
        <v>15</v>
      </c>
      <c r="G278" s="4">
        <v>587</v>
      </c>
      <c r="H278" s="5" t="str">
        <f>E278*G278</f>
        <v>0</v>
      </c>
    </row>
    <row r="279" spans="1:1025">
      <c r="A279" s="1">
        <v>12480</v>
      </c>
      <c r="B279" t="s">
        <v>282</v>
      </c>
      <c r="C279" s="18">
        <v>12</v>
      </c>
      <c r="D279" t="s">
        <v>15</v>
      </c>
      <c r="F279" t="s">
        <v>15</v>
      </c>
      <c r="G279" s="4">
        <v>587</v>
      </c>
      <c r="H279" s="5" t="str">
        <f>E279*G279</f>
        <v>0</v>
      </c>
    </row>
    <row r="280" spans="1:1025">
      <c r="A280" s="1">
        <v>116083</v>
      </c>
      <c r="B280" t="s">
        <v>283</v>
      </c>
      <c r="C280" s="18">
        <v>20</v>
      </c>
      <c r="D280" t="s">
        <v>15</v>
      </c>
      <c r="F280" t="s">
        <v>15</v>
      </c>
      <c r="G280" s="4">
        <v>587</v>
      </c>
      <c r="H280" s="5" t="str">
        <f>E280*G280</f>
        <v>0</v>
      </c>
    </row>
    <row r="281" spans="1:1025">
      <c r="A281" s="1">
        <v>116116</v>
      </c>
      <c r="B281" t="s">
        <v>284</v>
      </c>
      <c r="C281" s="18">
        <v>4</v>
      </c>
      <c r="D281" t="s">
        <v>15</v>
      </c>
      <c r="F281" t="s">
        <v>15</v>
      </c>
      <c r="G281" s="4">
        <v>587</v>
      </c>
      <c r="H281" s="5" t="str">
        <f>E281*G281</f>
        <v>0</v>
      </c>
    </row>
    <row r="282" spans="1:1025">
      <c r="A282" s="1">
        <v>116140</v>
      </c>
      <c r="B282" t="s">
        <v>285</v>
      </c>
      <c r="C282" s="18">
        <v>6</v>
      </c>
      <c r="D282" t="s">
        <v>15</v>
      </c>
      <c r="F282" t="s">
        <v>15</v>
      </c>
      <c r="G282" s="4">
        <v>587</v>
      </c>
      <c r="H282" s="5" t="str">
        <f>E282*G282</f>
        <v>0</v>
      </c>
    </row>
    <row r="283" spans="1:1025">
      <c r="A283" s="1">
        <v>116173</v>
      </c>
      <c r="B283" t="s">
        <v>286</v>
      </c>
      <c r="C283" s="18">
        <v>15</v>
      </c>
      <c r="D283" t="s">
        <v>15</v>
      </c>
      <c r="F283" t="s">
        <v>15</v>
      </c>
      <c r="G283" s="4">
        <v>587</v>
      </c>
      <c r="H283" s="5" t="str">
        <f>E283*G283</f>
        <v>0</v>
      </c>
    </row>
    <row r="284" spans="1:1025">
      <c r="A284" s="1">
        <v>116638</v>
      </c>
      <c r="B284" t="s">
        <v>287</v>
      </c>
      <c r="C284" s="18">
        <v>15</v>
      </c>
      <c r="D284" t="s">
        <v>15</v>
      </c>
      <c r="F284" t="s">
        <v>15</v>
      </c>
      <c r="G284" s="4">
        <v>587</v>
      </c>
      <c r="H284" s="5" t="str">
        <f>E284*G284</f>
        <v>0</v>
      </c>
    </row>
    <row r="285" spans="1:1025">
      <c r="A285" s="1">
        <v>116635</v>
      </c>
      <c r="B285" t="s">
        <v>288</v>
      </c>
      <c r="C285" s="18">
        <v>12</v>
      </c>
      <c r="D285" t="s">
        <v>15</v>
      </c>
      <c r="F285" t="s">
        <v>15</v>
      </c>
      <c r="G285" s="4">
        <v>587</v>
      </c>
      <c r="H285" s="5" t="str">
        <f>E285*G285</f>
        <v>0</v>
      </c>
    </row>
    <row r="286" spans="1:1025">
      <c r="A286" s="1">
        <v>117169</v>
      </c>
      <c r="B286" t="s">
        <v>289</v>
      </c>
      <c r="C286" s="18">
        <v>5</v>
      </c>
      <c r="D286" t="s">
        <v>15</v>
      </c>
      <c r="F286" t="s">
        <v>15</v>
      </c>
      <c r="G286" s="4">
        <v>587</v>
      </c>
      <c r="H286" s="5" t="str">
        <f>E286*G286</f>
        <v>0</v>
      </c>
    </row>
    <row r="287" spans="1:1025">
      <c r="A287" s="1">
        <v>117168</v>
      </c>
      <c r="B287" t="s">
        <v>290</v>
      </c>
      <c r="C287" s="18">
        <v>17</v>
      </c>
      <c r="D287" t="s">
        <v>15</v>
      </c>
      <c r="F287" t="s">
        <v>15</v>
      </c>
      <c r="G287" s="4">
        <v>587</v>
      </c>
      <c r="H287" s="5" t="str">
        <f>E287*G287</f>
        <v>0</v>
      </c>
    </row>
    <row r="288" spans="1:1025">
      <c r="A288" s="1">
        <v>117167</v>
      </c>
      <c r="B288" t="s">
        <v>291</v>
      </c>
      <c r="C288" s="18">
        <v>16</v>
      </c>
      <c r="D288" t="s">
        <v>15</v>
      </c>
      <c r="F288" t="s">
        <v>15</v>
      </c>
      <c r="G288" s="4">
        <v>587</v>
      </c>
      <c r="H288" s="5" t="str">
        <f>E288*G288</f>
        <v>0</v>
      </c>
    </row>
    <row r="289" spans="1:1025">
      <c r="A289" s="17" t="s">
        <v>292</v>
      </c>
      <c r="B289"/>
      <c r="C289" s="2"/>
      <c r="D289"/>
      <c r="E289" s="3"/>
      <c r="F289"/>
      <c r="G289" s="4"/>
      <c r="H289" s="5"/>
    </row>
    <row r="290" spans="1:1025">
      <c r="A290" s="17" t="s">
        <v>293</v>
      </c>
      <c r="B290"/>
      <c r="C290" s="2"/>
      <c r="D290"/>
      <c r="E290" s="3"/>
      <c r="F290"/>
      <c r="G290" s="4"/>
      <c r="H290" s="5"/>
    </row>
    <row r="291" spans="1:1025">
      <c r="A291" s="1">
        <v>11546</v>
      </c>
      <c r="B291" t="s">
        <v>294</v>
      </c>
      <c r="C291" s="18">
        <v>1</v>
      </c>
      <c r="D291" t="s">
        <v>15</v>
      </c>
      <c r="F291" t="s">
        <v>15</v>
      </c>
      <c r="G291" s="4">
        <v>862</v>
      </c>
      <c r="H291" s="5" t="str">
        <f>E291*G291</f>
        <v>0</v>
      </c>
    </row>
    <row r="292" spans="1:1025">
      <c r="A292" s="1">
        <v>116321</v>
      </c>
      <c r="B292" t="s">
        <v>295</v>
      </c>
      <c r="C292" s="18">
        <v>17</v>
      </c>
      <c r="D292" t="s">
        <v>15</v>
      </c>
      <c r="F292" t="s">
        <v>15</v>
      </c>
      <c r="G292" s="4">
        <v>862</v>
      </c>
      <c r="H292" s="5" t="str">
        <f>E292*G292</f>
        <v>0</v>
      </c>
    </row>
    <row r="293" spans="1:1025">
      <c r="A293" s="17" t="s">
        <v>296</v>
      </c>
      <c r="B293"/>
      <c r="C293" s="2"/>
      <c r="D293"/>
      <c r="E293" s="3"/>
      <c r="F293"/>
      <c r="G293" s="4"/>
      <c r="H293" s="5"/>
    </row>
    <row r="294" spans="1:1025">
      <c r="A294" s="1">
        <v>117628</v>
      </c>
      <c r="B294" t="s">
        <v>297</v>
      </c>
      <c r="C294" s="18">
        <v>4</v>
      </c>
      <c r="D294" t="s">
        <v>15</v>
      </c>
      <c r="F294" t="s">
        <v>15</v>
      </c>
      <c r="G294" s="4">
        <v>789</v>
      </c>
      <c r="H294" s="5" t="str">
        <f>E294*G294</f>
        <v>0</v>
      </c>
    </row>
    <row r="295" spans="1:1025">
      <c r="A295" s="1">
        <v>5341</v>
      </c>
      <c r="B295" t="s">
        <v>298</v>
      </c>
      <c r="C295" s="18">
        <v>7</v>
      </c>
      <c r="D295" t="s">
        <v>15</v>
      </c>
      <c r="F295" t="s">
        <v>15</v>
      </c>
      <c r="G295" s="4">
        <v>789</v>
      </c>
      <c r="H295" s="5" t="str">
        <f>E295*G295</f>
        <v>0</v>
      </c>
    </row>
    <row r="296" spans="1:1025">
      <c r="A296" s="1">
        <v>5401</v>
      </c>
      <c r="B296" t="s">
        <v>299</v>
      </c>
      <c r="C296" s="18">
        <v>6</v>
      </c>
      <c r="D296" t="s">
        <v>15</v>
      </c>
      <c r="F296" t="s">
        <v>15</v>
      </c>
      <c r="G296" s="4">
        <v>789</v>
      </c>
      <c r="H296" s="5" t="str">
        <f>E296*G296</f>
        <v>0</v>
      </c>
    </row>
    <row r="297" spans="1:1025">
      <c r="A297" s="1">
        <v>5778</v>
      </c>
      <c r="B297" t="s">
        <v>300</v>
      </c>
      <c r="C297" s="18">
        <v>6</v>
      </c>
      <c r="D297" t="s">
        <v>15</v>
      </c>
      <c r="F297" t="s">
        <v>15</v>
      </c>
      <c r="G297" s="4">
        <v>789</v>
      </c>
      <c r="H297" s="5" t="str">
        <f>E297*G297</f>
        <v>0</v>
      </c>
    </row>
    <row r="298" spans="1:1025">
      <c r="A298" s="1">
        <v>6380</v>
      </c>
      <c r="B298" t="s">
        <v>301</v>
      </c>
      <c r="C298" s="18">
        <v>8</v>
      </c>
      <c r="D298" t="s">
        <v>15</v>
      </c>
      <c r="F298" t="s">
        <v>15</v>
      </c>
      <c r="G298" s="4">
        <v>789</v>
      </c>
      <c r="H298" s="5" t="str">
        <f>E298*G298</f>
        <v>0</v>
      </c>
    </row>
    <row r="299" spans="1:1025">
      <c r="A299" s="1">
        <v>5399</v>
      </c>
      <c r="B299" t="s">
        <v>302</v>
      </c>
      <c r="C299" s="18">
        <v>15</v>
      </c>
      <c r="D299" t="s">
        <v>15</v>
      </c>
      <c r="F299" t="s">
        <v>15</v>
      </c>
      <c r="G299" s="4">
        <v>789</v>
      </c>
      <c r="H299" s="5" t="str">
        <f>E299*G299</f>
        <v>0</v>
      </c>
    </row>
    <row r="300" spans="1:1025">
      <c r="A300" s="1">
        <v>7892</v>
      </c>
      <c r="B300" t="s">
        <v>303</v>
      </c>
      <c r="C300" s="18">
        <v>8</v>
      </c>
      <c r="D300" t="s">
        <v>15</v>
      </c>
      <c r="F300" t="s">
        <v>15</v>
      </c>
      <c r="G300" s="4">
        <v>789</v>
      </c>
      <c r="H300" s="5" t="str">
        <f>E300*G300</f>
        <v>0</v>
      </c>
    </row>
    <row r="301" spans="1:1025">
      <c r="A301" s="1">
        <v>6640</v>
      </c>
      <c r="B301" t="s">
        <v>304</v>
      </c>
      <c r="C301" s="18">
        <v>27</v>
      </c>
      <c r="D301" t="s">
        <v>15</v>
      </c>
      <c r="F301" t="s">
        <v>15</v>
      </c>
      <c r="G301" s="4">
        <v>789</v>
      </c>
      <c r="H301" s="5" t="str">
        <f>E301*G301</f>
        <v>0</v>
      </c>
    </row>
    <row r="302" spans="1:1025">
      <c r="A302" s="1">
        <v>8650</v>
      </c>
      <c r="B302" t="s">
        <v>305</v>
      </c>
      <c r="C302" s="18">
        <v>5</v>
      </c>
      <c r="D302" t="s">
        <v>15</v>
      </c>
      <c r="F302" t="s">
        <v>15</v>
      </c>
      <c r="G302" s="4">
        <v>789</v>
      </c>
      <c r="H302" s="5" t="str">
        <f>E302*G302</f>
        <v>0</v>
      </c>
    </row>
    <row r="303" spans="1:1025">
      <c r="A303" s="1">
        <v>13189</v>
      </c>
      <c r="B303" t="s">
        <v>306</v>
      </c>
      <c r="C303" s="18">
        <v>8</v>
      </c>
      <c r="D303" t="s">
        <v>15</v>
      </c>
      <c r="F303" t="s">
        <v>15</v>
      </c>
      <c r="G303" s="4">
        <v>789</v>
      </c>
      <c r="H303" s="5" t="str">
        <f>E303*G303</f>
        <v>0</v>
      </c>
    </row>
    <row r="304" spans="1:1025">
      <c r="A304" s="1">
        <v>11391</v>
      </c>
      <c r="B304" t="s">
        <v>307</v>
      </c>
      <c r="C304" s="18">
        <v>9</v>
      </c>
      <c r="D304" t="s">
        <v>15</v>
      </c>
      <c r="F304" t="s">
        <v>15</v>
      </c>
      <c r="G304" s="4">
        <v>789</v>
      </c>
      <c r="H304" s="5" t="str">
        <f>E304*G304</f>
        <v>0</v>
      </c>
    </row>
    <row r="305" spans="1:1025">
      <c r="A305" s="1">
        <v>11395</v>
      </c>
      <c r="B305" t="s">
        <v>308</v>
      </c>
      <c r="C305" s="18">
        <v>6</v>
      </c>
      <c r="D305" t="s">
        <v>15</v>
      </c>
      <c r="F305" t="s">
        <v>15</v>
      </c>
      <c r="G305" s="4">
        <v>789</v>
      </c>
      <c r="H305" s="5" t="str">
        <f>E305*G305</f>
        <v>0</v>
      </c>
    </row>
    <row r="306" spans="1:1025">
      <c r="A306" s="1">
        <v>114490</v>
      </c>
      <c r="B306" t="s">
        <v>309</v>
      </c>
      <c r="C306" s="18">
        <v>5</v>
      </c>
      <c r="D306" t="s">
        <v>15</v>
      </c>
      <c r="F306" t="s">
        <v>15</v>
      </c>
      <c r="G306" s="4">
        <v>789</v>
      </c>
      <c r="H306" s="5" t="str">
        <f>E306*G306</f>
        <v>0</v>
      </c>
    </row>
    <row r="307" spans="1:1025">
      <c r="A307" s="1">
        <v>8534</v>
      </c>
      <c r="B307" t="s">
        <v>310</v>
      </c>
      <c r="C307" s="18">
        <v>11</v>
      </c>
      <c r="D307" t="s">
        <v>15</v>
      </c>
      <c r="F307" t="s">
        <v>15</v>
      </c>
      <c r="G307" s="4">
        <v>789</v>
      </c>
      <c r="H307" s="5" t="str">
        <f>E307*G307</f>
        <v>0</v>
      </c>
    </row>
    <row r="308" spans="1:1025">
      <c r="A308" s="1">
        <v>13188</v>
      </c>
      <c r="B308" t="s">
        <v>311</v>
      </c>
      <c r="C308" s="18">
        <v>9</v>
      </c>
      <c r="D308" t="s">
        <v>15</v>
      </c>
      <c r="F308" t="s">
        <v>15</v>
      </c>
      <c r="G308" s="4">
        <v>789</v>
      </c>
      <c r="H308" s="5" t="str">
        <f>E308*G308</f>
        <v>0</v>
      </c>
    </row>
    <row r="309" spans="1:1025">
      <c r="A309" s="1">
        <v>114302</v>
      </c>
      <c r="B309" t="s">
        <v>312</v>
      </c>
      <c r="C309" s="18">
        <v>13</v>
      </c>
      <c r="D309" t="s">
        <v>15</v>
      </c>
      <c r="F309" t="s">
        <v>15</v>
      </c>
      <c r="G309" s="4">
        <v>789</v>
      </c>
      <c r="H309" s="5" t="str">
        <f>E309*G309</f>
        <v>0</v>
      </c>
    </row>
    <row r="310" spans="1:1025">
      <c r="A310" s="1">
        <v>114307</v>
      </c>
      <c r="B310" t="s">
        <v>313</v>
      </c>
      <c r="C310" s="18">
        <v>5</v>
      </c>
      <c r="D310" t="s">
        <v>15</v>
      </c>
      <c r="F310" t="s">
        <v>15</v>
      </c>
      <c r="G310" s="4">
        <v>789</v>
      </c>
      <c r="H310" s="5" t="str">
        <f>E310*G310</f>
        <v>0</v>
      </c>
    </row>
    <row r="311" spans="1:1025">
      <c r="A311" s="1">
        <v>114308</v>
      </c>
      <c r="B311" t="s">
        <v>314</v>
      </c>
      <c r="C311" s="18">
        <v>2</v>
      </c>
      <c r="D311" t="s">
        <v>15</v>
      </c>
      <c r="F311" t="s">
        <v>15</v>
      </c>
      <c r="G311" s="4">
        <v>789</v>
      </c>
      <c r="H311" s="5" t="str">
        <f>E311*G311</f>
        <v>0</v>
      </c>
    </row>
    <row r="312" spans="1:1025">
      <c r="A312" s="1">
        <v>114306</v>
      </c>
      <c r="B312" t="s">
        <v>315</v>
      </c>
      <c r="C312" s="18">
        <v>10</v>
      </c>
      <c r="D312" t="s">
        <v>15</v>
      </c>
      <c r="F312" t="s">
        <v>15</v>
      </c>
      <c r="G312" s="4">
        <v>789</v>
      </c>
      <c r="H312" s="5" t="str">
        <f>E312*G312</f>
        <v>0</v>
      </c>
    </row>
    <row r="313" spans="1:1025">
      <c r="A313" s="1">
        <v>114300</v>
      </c>
      <c r="B313" t="s">
        <v>316</v>
      </c>
      <c r="C313" s="18">
        <v>8</v>
      </c>
      <c r="D313" t="s">
        <v>15</v>
      </c>
      <c r="F313" t="s">
        <v>15</v>
      </c>
      <c r="G313" s="4">
        <v>789</v>
      </c>
      <c r="H313" s="5" t="str">
        <f>E313*G313</f>
        <v>0</v>
      </c>
    </row>
    <row r="314" spans="1:1025">
      <c r="A314" s="1">
        <v>114304</v>
      </c>
      <c r="B314" t="s">
        <v>317</v>
      </c>
      <c r="C314" s="18">
        <v>19</v>
      </c>
      <c r="D314" t="s">
        <v>15</v>
      </c>
      <c r="F314" t="s">
        <v>15</v>
      </c>
      <c r="G314" s="4">
        <v>789</v>
      </c>
      <c r="H314" s="5" t="str">
        <f>E314*G314</f>
        <v>0</v>
      </c>
    </row>
    <row r="315" spans="1:1025">
      <c r="A315" s="1">
        <v>114305</v>
      </c>
      <c r="B315" t="s">
        <v>318</v>
      </c>
      <c r="C315" s="18">
        <v>12</v>
      </c>
      <c r="D315" t="s">
        <v>15</v>
      </c>
      <c r="F315" t="s">
        <v>15</v>
      </c>
      <c r="G315" s="4">
        <v>789</v>
      </c>
      <c r="H315" s="5" t="str">
        <f>E315*G315</f>
        <v>0</v>
      </c>
    </row>
    <row r="316" spans="1:1025">
      <c r="A316" s="1">
        <v>116074</v>
      </c>
      <c r="B316" t="s">
        <v>319</v>
      </c>
      <c r="C316" s="18">
        <v>14</v>
      </c>
      <c r="D316" t="s">
        <v>15</v>
      </c>
      <c r="F316" t="s">
        <v>15</v>
      </c>
      <c r="G316" s="4">
        <v>789</v>
      </c>
      <c r="H316" s="5" t="str">
        <f>E316*G316</f>
        <v>0</v>
      </c>
    </row>
    <row r="317" spans="1:1025">
      <c r="A317" s="1">
        <v>116077</v>
      </c>
      <c r="B317" t="s">
        <v>320</v>
      </c>
      <c r="C317" s="18">
        <v>9</v>
      </c>
      <c r="D317" t="s">
        <v>15</v>
      </c>
      <c r="F317" t="s">
        <v>15</v>
      </c>
      <c r="G317" s="4">
        <v>789</v>
      </c>
      <c r="H317" s="5" t="str">
        <f>E317*G317</f>
        <v>0</v>
      </c>
    </row>
    <row r="318" spans="1:1025">
      <c r="A318" s="1">
        <v>116112</v>
      </c>
      <c r="B318" t="s">
        <v>321</v>
      </c>
      <c r="C318" s="18">
        <v>1</v>
      </c>
      <c r="D318" t="s">
        <v>15</v>
      </c>
      <c r="F318" t="s">
        <v>15</v>
      </c>
      <c r="G318" s="4">
        <v>789</v>
      </c>
      <c r="H318" s="5" t="str">
        <f>E318*G318</f>
        <v>0</v>
      </c>
    </row>
    <row r="319" spans="1:1025">
      <c r="A319" s="1">
        <v>116288</v>
      </c>
      <c r="B319" t="s">
        <v>322</v>
      </c>
      <c r="C319" s="18">
        <v>5</v>
      </c>
      <c r="D319" t="s">
        <v>15</v>
      </c>
      <c r="F319" t="s">
        <v>15</v>
      </c>
      <c r="G319" s="4">
        <v>789</v>
      </c>
      <c r="H319" s="5" t="str">
        <f>E319*G319</f>
        <v>0</v>
      </c>
    </row>
    <row r="320" spans="1:1025">
      <c r="A320" s="1">
        <v>116289</v>
      </c>
      <c r="B320" t="s">
        <v>323</v>
      </c>
      <c r="C320" s="18">
        <v>14</v>
      </c>
      <c r="D320" t="s">
        <v>15</v>
      </c>
      <c r="F320" t="s">
        <v>15</v>
      </c>
      <c r="G320" s="4">
        <v>789</v>
      </c>
      <c r="H320" s="5" t="str">
        <f>E320*G320</f>
        <v>0</v>
      </c>
    </row>
    <row r="321" spans="1:1025">
      <c r="A321" s="1">
        <v>116282</v>
      </c>
      <c r="B321" t="s">
        <v>324</v>
      </c>
      <c r="C321" s="18">
        <v>5</v>
      </c>
      <c r="D321" t="s">
        <v>15</v>
      </c>
      <c r="F321" t="s">
        <v>15</v>
      </c>
      <c r="G321" s="4">
        <v>789</v>
      </c>
      <c r="H321" s="5" t="str">
        <f>E321*G321</f>
        <v>0</v>
      </c>
    </row>
    <row r="322" spans="1:1025">
      <c r="A322" s="1">
        <v>116113</v>
      </c>
      <c r="B322" t="s">
        <v>325</v>
      </c>
      <c r="C322" s="18">
        <v>10</v>
      </c>
      <c r="D322" t="s">
        <v>15</v>
      </c>
      <c r="F322" t="s">
        <v>15</v>
      </c>
      <c r="G322" s="4">
        <v>789</v>
      </c>
      <c r="H322" s="5" t="str">
        <f>E322*G322</f>
        <v>0</v>
      </c>
    </row>
    <row r="323" spans="1:1025">
      <c r="A323" s="1">
        <v>116280</v>
      </c>
      <c r="B323" t="s">
        <v>326</v>
      </c>
      <c r="C323" s="18">
        <v>5</v>
      </c>
      <c r="D323" t="s">
        <v>15</v>
      </c>
      <c r="F323" t="s">
        <v>15</v>
      </c>
      <c r="G323" s="4">
        <v>789</v>
      </c>
      <c r="H323" s="5" t="str">
        <f>E323*G323</f>
        <v>0</v>
      </c>
    </row>
    <row r="324" spans="1:1025">
      <c r="A324" s="1">
        <v>116167</v>
      </c>
      <c r="B324" t="s">
        <v>327</v>
      </c>
      <c r="C324" s="18">
        <v>2</v>
      </c>
      <c r="D324" t="s">
        <v>15</v>
      </c>
      <c r="F324" t="s">
        <v>15</v>
      </c>
      <c r="G324" s="4">
        <v>789</v>
      </c>
      <c r="H324" s="5" t="str">
        <f>E324*G324</f>
        <v>0</v>
      </c>
    </row>
    <row r="325" spans="1:1025">
      <c r="A325" s="1">
        <v>116168</v>
      </c>
      <c r="B325" t="s">
        <v>328</v>
      </c>
      <c r="C325" s="18">
        <v>8</v>
      </c>
      <c r="D325" t="s">
        <v>15</v>
      </c>
      <c r="F325" t="s">
        <v>15</v>
      </c>
      <c r="G325" s="4">
        <v>789</v>
      </c>
      <c r="H325" s="5" t="str">
        <f>E325*G325</f>
        <v>0</v>
      </c>
    </row>
    <row r="326" spans="1:1025">
      <c r="A326" s="1">
        <v>116117</v>
      </c>
      <c r="B326" t="s">
        <v>329</v>
      </c>
      <c r="C326" s="18">
        <v>3</v>
      </c>
      <c r="D326" t="s">
        <v>15</v>
      </c>
      <c r="F326" t="s">
        <v>15</v>
      </c>
      <c r="G326" s="4">
        <v>789</v>
      </c>
      <c r="H326" s="5" t="str">
        <f>E326*G326</f>
        <v>0</v>
      </c>
    </row>
    <row r="327" spans="1:1025">
      <c r="A327" s="1">
        <v>116661</v>
      </c>
      <c r="B327" t="s">
        <v>330</v>
      </c>
      <c r="C327" s="18">
        <v>4</v>
      </c>
      <c r="D327" t="s">
        <v>15</v>
      </c>
      <c r="F327" t="s">
        <v>15</v>
      </c>
      <c r="G327" s="4">
        <v>789</v>
      </c>
      <c r="H327" s="5" t="str">
        <f>E327*G327</f>
        <v>0</v>
      </c>
    </row>
    <row r="328" spans="1:1025">
      <c r="A328" s="1">
        <v>116660</v>
      </c>
      <c r="B328" t="s">
        <v>331</v>
      </c>
      <c r="C328" s="18">
        <v>5</v>
      </c>
      <c r="D328" t="s">
        <v>15</v>
      </c>
      <c r="F328" t="s">
        <v>15</v>
      </c>
      <c r="G328" s="4">
        <v>789</v>
      </c>
      <c r="H328" s="5" t="str">
        <f>E328*G328</f>
        <v>0</v>
      </c>
    </row>
    <row r="329" spans="1:1025">
      <c r="A329" s="1">
        <v>117163</v>
      </c>
      <c r="B329" t="s">
        <v>332</v>
      </c>
      <c r="C329" s="18">
        <v>2</v>
      </c>
      <c r="D329" t="s">
        <v>15</v>
      </c>
      <c r="F329" t="s">
        <v>15</v>
      </c>
      <c r="G329" s="4">
        <v>789</v>
      </c>
      <c r="H329" s="5" t="str">
        <f>E329*G329</f>
        <v>0</v>
      </c>
    </row>
    <row r="330" spans="1:1025">
      <c r="A330" s="17" t="s">
        <v>333</v>
      </c>
      <c r="B330"/>
      <c r="C330" s="2"/>
      <c r="D330"/>
      <c r="E330" s="3"/>
      <c r="F330"/>
      <c r="G330" s="4"/>
      <c r="H330" s="5"/>
    </row>
    <row r="331" spans="1:1025">
      <c r="A331" s="1">
        <v>117230</v>
      </c>
      <c r="B331" t="s">
        <v>334</v>
      </c>
      <c r="C331" s="18">
        <v>15</v>
      </c>
      <c r="D331" t="s">
        <v>15</v>
      </c>
      <c r="F331" t="s">
        <v>15</v>
      </c>
      <c r="G331" s="4">
        <v>808</v>
      </c>
      <c r="H331" s="5" t="str">
        <f>E331*G331</f>
        <v>0</v>
      </c>
    </row>
    <row r="332" spans="1:1025">
      <c r="A332" s="1">
        <v>12342</v>
      </c>
      <c r="B332" t="s">
        <v>335</v>
      </c>
      <c r="C332" s="18">
        <v>9</v>
      </c>
      <c r="D332" t="s">
        <v>15</v>
      </c>
      <c r="F332" t="s">
        <v>15</v>
      </c>
      <c r="G332" s="4">
        <v>808</v>
      </c>
      <c r="H332" s="5" t="str">
        <f>E332*G332</f>
        <v>0</v>
      </c>
    </row>
    <row r="333" spans="1:1025">
      <c r="A333" s="1">
        <v>12346</v>
      </c>
      <c r="B333" t="s">
        <v>336</v>
      </c>
      <c r="C333" s="18">
        <v>4</v>
      </c>
      <c r="D333" t="s">
        <v>15</v>
      </c>
      <c r="F333" t="s">
        <v>15</v>
      </c>
      <c r="G333" s="4">
        <v>808</v>
      </c>
      <c r="H333" s="5" t="str">
        <f>E333*G333</f>
        <v>0</v>
      </c>
    </row>
    <row r="334" spans="1:1025">
      <c r="A334" s="1">
        <v>12352</v>
      </c>
      <c r="B334" t="s">
        <v>337</v>
      </c>
      <c r="C334" s="18">
        <v>32</v>
      </c>
      <c r="D334" t="s">
        <v>15</v>
      </c>
      <c r="F334" t="s">
        <v>15</v>
      </c>
      <c r="G334" s="4">
        <v>808</v>
      </c>
      <c r="H334" s="5" t="str">
        <f>E334*G334</f>
        <v>0</v>
      </c>
    </row>
    <row r="335" spans="1:1025">
      <c r="A335" s="1">
        <v>12343</v>
      </c>
      <c r="B335" t="s">
        <v>338</v>
      </c>
      <c r="C335" s="18">
        <v>1</v>
      </c>
      <c r="D335" t="s">
        <v>15</v>
      </c>
      <c r="F335" t="s">
        <v>15</v>
      </c>
      <c r="G335" s="4">
        <v>808</v>
      </c>
      <c r="H335" s="5" t="str">
        <f>E335*G335</f>
        <v>0</v>
      </c>
    </row>
    <row r="336" spans="1:1025">
      <c r="A336" s="1">
        <v>13192</v>
      </c>
      <c r="B336" t="s">
        <v>339</v>
      </c>
      <c r="C336" s="18">
        <v>6</v>
      </c>
      <c r="D336" t="s">
        <v>15</v>
      </c>
      <c r="F336" t="s">
        <v>15</v>
      </c>
      <c r="G336" s="4">
        <v>808</v>
      </c>
      <c r="H336" s="5" t="str">
        <f>E336*G336</f>
        <v>0</v>
      </c>
    </row>
    <row r="337" spans="1:1025">
      <c r="A337" s="1">
        <v>116611</v>
      </c>
      <c r="B337" t="s">
        <v>340</v>
      </c>
      <c r="C337" s="18">
        <v>18</v>
      </c>
      <c r="D337" t="s">
        <v>15</v>
      </c>
      <c r="F337" t="s">
        <v>15</v>
      </c>
      <c r="G337" s="4">
        <v>808</v>
      </c>
      <c r="H337" s="5" t="str">
        <f>E337*G337</f>
        <v>0</v>
      </c>
    </row>
    <row r="338" spans="1:1025">
      <c r="A338" s="1">
        <v>116617</v>
      </c>
      <c r="B338" t="s">
        <v>341</v>
      </c>
      <c r="C338" s="18">
        <v>29</v>
      </c>
      <c r="D338" t="s">
        <v>15</v>
      </c>
      <c r="F338" t="s">
        <v>15</v>
      </c>
      <c r="G338" s="4">
        <v>808</v>
      </c>
      <c r="H338" s="5" t="str">
        <f>E338*G338</f>
        <v>0</v>
      </c>
    </row>
    <row r="339" spans="1:1025">
      <c r="A339" s="1">
        <v>116612</v>
      </c>
      <c r="B339" t="s">
        <v>342</v>
      </c>
      <c r="C339" s="18">
        <v>21</v>
      </c>
      <c r="D339" t="s">
        <v>15</v>
      </c>
      <c r="F339" t="s">
        <v>15</v>
      </c>
      <c r="G339" s="4">
        <v>808</v>
      </c>
      <c r="H339" s="5" t="str">
        <f>E339*G339</f>
        <v>0</v>
      </c>
    </row>
    <row r="340" spans="1:1025">
      <c r="A340" s="1">
        <v>116613</v>
      </c>
      <c r="B340" t="s">
        <v>343</v>
      </c>
      <c r="C340" s="18">
        <v>19</v>
      </c>
      <c r="D340" t="s">
        <v>15</v>
      </c>
      <c r="F340" t="s">
        <v>15</v>
      </c>
      <c r="G340" s="4">
        <v>808</v>
      </c>
      <c r="H340" s="5" t="str">
        <f>E340*G340</f>
        <v>0</v>
      </c>
    </row>
    <row r="341" spans="1:1025">
      <c r="A341" s="1">
        <v>116619</v>
      </c>
      <c r="B341" t="s">
        <v>344</v>
      </c>
      <c r="C341" s="18">
        <v>19</v>
      </c>
      <c r="D341" t="s">
        <v>15</v>
      </c>
      <c r="F341" t="s">
        <v>15</v>
      </c>
      <c r="G341" s="4">
        <v>808</v>
      </c>
      <c r="H341" s="5" t="str">
        <f>E341*G341</f>
        <v>0</v>
      </c>
    </row>
    <row r="342" spans="1:1025">
      <c r="A342" s="1">
        <v>116618</v>
      </c>
      <c r="B342" t="s">
        <v>345</v>
      </c>
      <c r="C342" s="18">
        <v>25</v>
      </c>
      <c r="D342" t="s">
        <v>15</v>
      </c>
      <c r="F342" t="s">
        <v>15</v>
      </c>
      <c r="G342" s="4">
        <v>808</v>
      </c>
      <c r="H342" s="5" t="str">
        <f>E342*G342</f>
        <v>0</v>
      </c>
    </row>
    <row r="343" spans="1:1025">
      <c r="A343" s="1">
        <v>116616</v>
      </c>
      <c r="B343" t="s">
        <v>346</v>
      </c>
      <c r="C343" s="18">
        <v>20</v>
      </c>
      <c r="D343" t="s">
        <v>15</v>
      </c>
      <c r="F343" t="s">
        <v>15</v>
      </c>
      <c r="G343" s="4">
        <v>808</v>
      </c>
      <c r="H343" s="5" t="str">
        <f>E343*G343</f>
        <v>0</v>
      </c>
    </row>
    <row r="344" spans="1:1025">
      <c r="A344" s="1">
        <v>116615</v>
      </c>
      <c r="B344" t="s">
        <v>347</v>
      </c>
      <c r="C344" s="18">
        <v>26</v>
      </c>
      <c r="D344" t="s">
        <v>15</v>
      </c>
      <c r="F344" t="s">
        <v>15</v>
      </c>
      <c r="G344" s="4">
        <v>808</v>
      </c>
      <c r="H344" s="5" t="str">
        <f>E344*G344</f>
        <v>0</v>
      </c>
    </row>
    <row r="345" spans="1:1025">
      <c r="A345" s="1">
        <v>116614</v>
      </c>
      <c r="B345" t="s">
        <v>348</v>
      </c>
      <c r="C345" s="18">
        <v>22</v>
      </c>
      <c r="D345" t="s">
        <v>15</v>
      </c>
      <c r="F345" t="s">
        <v>15</v>
      </c>
      <c r="G345" s="4">
        <v>808</v>
      </c>
      <c r="H345" s="5" t="str">
        <f>E345*G345</f>
        <v>0</v>
      </c>
    </row>
    <row r="346" spans="1:1025">
      <c r="A346" s="1">
        <v>116665</v>
      </c>
      <c r="B346" t="s">
        <v>349</v>
      </c>
      <c r="C346" s="18">
        <v>14</v>
      </c>
      <c r="D346" t="s">
        <v>15</v>
      </c>
      <c r="F346" t="s">
        <v>15</v>
      </c>
      <c r="G346" s="4">
        <v>808</v>
      </c>
      <c r="H346" s="5" t="str">
        <f>E346*G346</f>
        <v>0</v>
      </c>
    </row>
    <row r="347" spans="1:1025">
      <c r="A347" s="17" t="s">
        <v>350</v>
      </c>
      <c r="B347"/>
      <c r="C347" s="2"/>
      <c r="D347"/>
      <c r="E347" s="3"/>
      <c r="F347"/>
      <c r="G347" s="4"/>
      <c r="H347" s="5"/>
    </row>
    <row r="348" spans="1:1025">
      <c r="A348" s="17" t="s">
        <v>351</v>
      </c>
      <c r="B348"/>
      <c r="C348" s="2"/>
      <c r="D348"/>
      <c r="E348" s="3"/>
      <c r="F348"/>
      <c r="G348" s="4"/>
      <c r="H348" s="5"/>
    </row>
    <row r="349" spans="1:1025">
      <c r="A349" s="17" t="s">
        <v>352</v>
      </c>
      <c r="B349"/>
      <c r="C349" s="2"/>
      <c r="D349"/>
      <c r="E349" s="3"/>
      <c r="F349"/>
      <c r="G349" s="4"/>
      <c r="H349" s="5"/>
    </row>
    <row r="350" spans="1:1025">
      <c r="A350" s="1">
        <v>115849</v>
      </c>
      <c r="B350" t="s">
        <v>353</v>
      </c>
      <c r="C350" s="18">
        <v>28</v>
      </c>
      <c r="D350" t="s">
        <v>15</v>
      </c>
      <c r="F350" t="s">
        <v>15</v>
      </c>
      <c r="G350" s="4">
        <v>723</v>
      </c>
      <c r="H350" s="5" t="str">
        <f>E350*G350</f>
        <v>0</v>
      </c>
    </row>
    <row r="351" spans="1:1025">
      <c r="A351" s="1">
        <v>115857</v>
      </c>
      <c r="B351" t="s">
        <v>354</v>
      </c>
      <c r="C351" s="18">
        <v>13</v>
      </c>
      <c r="D351" t="s">
        <v>15</v>
      </c>
      <c r="F351" t="s">
        <v>15</v>
      </c>
      <c r="G351" s="4">
        <v>723</v>
      </c>
      <c r="H351" s="5" t="str">
        <f>E351*G351</f>
        <v>0</v>
      </c>
    </row>
    <row r="352" spans="1:1025">
      <c r="A352" s="1">
        <v>9011</v>
      </c>
      <c r="B352" t="s">
        <v>355</v>
      </c>
      <c r="C352" s="18">
        <v>22</v>
      </c>
      <c r="D352" t="s">
        <v>15</v>
      </c>
      <c r="F352" t="s">
        <v>15</v>
      </c>
      <c r="G352" s="4">
        <v>723</v>
      </c>
      <c r="H352" s="5" t="str">
        <f>E352*G352</f>
        <v>0</v>
      </c>
    </row>
    <row r="353" spans="1:1025">
      <c r="A353" s="1">
        <v>9025</v>
      </c>
      <c r="B353" t="s">
        <v>356</v>
      </c>
      <c r="C353" s="18">
        <v>62</v>
      </c>
      <c r="D353" t="s">
        <v>15</v>
      </c>
      <c r="F353" t="s">
        <v>15</v>
      </c>
      <c r="G353" s="4">
        <v>723</v>
      </c>
      <c r="H353" s="5" t="str">
        <f>E353*G353</f>
        <v>0</v>
      </c>
    </row>
    <row r="354" spans="1:1025">
      <c r="A354" s="1">
        <v>9833</v>
      </c>
      <c r="B354" t="s">
        <v>357</v>
      </c>
      <c r="C354" s="18">
        <v>50</v>
      </c>
      <c r="D354" t="s">
        <v>15</v>
      </c>
      <c r="F354" t="s">
        <v>15</v>
      </c>
      <c r="G354" s="4">
        <v>723</v>
      </c>
      <c r="H354" s="5" t="str">
        <f>E354*G354</f>
        <v>0</v>
      </c>
    </row>
    <row r="355" spans="1:1025">
      <c r="A355" s="1">
        <v>4976</v>
      </c>
      <c r="B355" t="s">
        <v>358</v>
      </c>
      <c r="C355" s="18">
        <v>35</v>
      </c>
      <c r="D355" t="s">
        <v>15</v>
      </c>
      <c r="F355" t="s">
        <v>15</v>
      </c>
      <c r="G355" s="4">
        <v>723</v>
      </c>
      <c r="H355" s="5" t="str">
        <f>E355*G355</f>
        <v>0</v>
      </c>
    </row>
    <row r="356" spans="1:1025">
      <c r="A356" s="1">
        <v>5161</v>
      </c>
      <c r="B356" t="s">
        <v>359</v>
      </c>
      <c r="C356" s="18">
        <v>168</v>
      </c>
      <c r="D356" t="s">
        <v>15</v>
      </c>
      <c r="F356" t="s">
        <v>15</v>
      </c>
      <c r="G356" s="4">
        <v>723</v>
      </c>
      <c r="H356" s="5" t="str">
        <f>E356*G356</f>
        <v>0</v>
      </c>
    </row>
    <row r="357" spans="1:1025">
      <c r="A357" s="1">
        <v>4973</v>
      </c>
      <c r="B357" t="s">
        <v>360</v>
      </c>
      <c r="C357" s="18">
        <v>25</v>
      </c>
      <c r="D357" t="s">
        <v>15</v>
      </c>
      <c r="F357" t="s">
        <v>15</v>
      </c>
      <c r="G357" s="4">
        <v>723</v>
      </c>
      <c r="H357" s="5" t="str">
        <f>E357*G357</f>
        <v>0</v>
      </c>
    </row>
    <row r="358" spans="1:1025">
      <c r="A358" s="1">
        <v>4972</v>
      </c>
      <c r="B358" t="s">
        <v>361</v>
      </c>
      <c r="C358" s="18">
        <v>35</v>
      </c>
      <c r="D358" t="s">
        <v>15</v>
      </c>
      <c r="F358" t="s">
        <v>15</v>
      </c>
      <c r="G358" s="4">
        <v>723</v>
      </c>
      <c r="H358" s="5" t="str">
        <f>E358*G358</f>
        <v>0</v>
      </c>
    </row>
    <row r="359" spans="1:1025">
      <c r="A359" s="1">
        <v>4907</v>
      </c>
      <c r="B359" t="s">
        <v>362</v>
      </c>
      <c r="C359" s="18">
        <v>11</v>
      </c>
      <c r="D359" t="s">
        <v>15</v>
      </c>
      <c r="F359" t="s">
        <v>15</v>
      </c>
      <c r="G359" s="4">
        <v>723</v>
      </c>
      <c r="H359" s="5" t="str">
        <f>E359*G359</f>
        <v>0</v>
      </c>
    </row>
    <row r="360" spans="1:1025">
      <c r="A360" s="1">
        <v>6361</v>
      </c>
      <c r="B360" t="s">
        <v>363</v>
      </c>
      <c r="C360" s="18">
        <v>31</v>
      </c>
      <c r="D360" t="s">
        <v>15</v>
      </c>
      <c r="F360" t="s">
        <v>15</v>
      </c>
      <c r="G360" s="4">
        <v>723</v>
      </c>
      <c r="H360" s="5" t="str">
        <f>E360*G360</f>
        <v>0</v>
      </c>
    </row>
    <row r="361" spans="1:1025">
      <c r="A361" s="1">
        <v>5129</v>
      </c>
      <c r="B361" t="s">
        <v>364</v>
      </c>
      <c r="C361" s="18">
        <v>48</v>
      </c>
      <c r="D361" t="s">
        <v>15</v>
      </c>
      <c r="F361" t="s">
        <v>15</v>
      </c>
      <c r="G361" s="4">
        <v>723</v>
      </c>
      <c r="H361" s="5" t="str">
        <f>E361*G361</f>
        <v>0</v>
      </c>
    </row>
    <row r="362" spans="1:1025">
      <c r="A362" s="1">
        <v>4911</v>
      </c>
      <c r="B362" t="s">
        <v>365</v>
      </c>
      <c r="C362" s="18">
        <v>19</v>
      </c>
      <c r="D362" t="s">
        <v>15</v>
      </c>
      <c r="F362" t="s">
        <v>15</v>
      </c>
      <c r="G362" s="4">
        <v>723</v>
      </c>
      <c r="H362" s="5" t="str">
        <f>E362*G362</f>
        <v>0</v>
      </c>
    </row>
    <row r="363" spans="1:1025">
      <c r="A363" s="1">
        <v>4977</v>
      </c>
      <c r="B363" t="s">
        <v>366</v>
      </c>
      <c r="C363" s="18">
        <v>23</v>
      </c>
      <c r="D363" t="s">
        <v>15</v>
      </c>
      <c r="F363" t="s">
        <v>15</v>
      </c>
      <c r="G363" s="4">
        <v>723</v>
      </c>
      <c r="H363" s="5" t="str">
        <f>E363*G363</f>
        <v>0</v>
      </c>
    </row>
    <row r="364" spans="1:1025">
      <c r="A364" s="1">
        <v>4909</v>
      </c>
      <c r="B364" t="s">
        <v>367</v>
      </c>
      <c r="C364" s="18">
        <v>32</v>
      </c>
      <c r="D364" t="s">
        <v>15</v>
      </c>
      <c r="F364" t="s">
        <v>15</v>
      </c>
      <c r="G364" s="4">
        <v>723</v>
      </c>
      <c r="H364" s="5" t="str">
        <f>E364*G364</f>
        <v>0</v>
      </c>
    </row>
    <row r="365" spans="1:1025">
      <c r="A365" s="1">
        <v>6153</v>
      </c>
      <c r="B365" t="s">
        <v>368</v>
      </c>
      <c r="C365" s="18">
        <v>40</v>
      </c>
      <c r="D365" t="s">
        <v>15</v>
      </c>
      <c r="F365" t="s">
        <v>15</v>
      </c>
      <c r="G365" s="4">
        <v>723</v>
      </c>
      <c r="H365" s="5" t="str">
        <f>E365*G365</f>
        <v>0</v>
      </c>
    </row>
    <row r="366" spans="1:1025">
      <c r="A366" s="1">
        <v>4913</v>
      </c>
      <c r="B366" t="s">
        <v>369</v>
      </c>
      <c r="C366" s="18">
        <v>42</v>
      </c>
      <c r="D366" t="s">
        <v>15</v>
      </c>
      <c r="F366" t="s">
        <v>15</v>
      </c>
      <c r="G366" s="4">
        <v>723</v>
      </c>
      <c r="H366" s="5" t="str">
        <f>E366*G366</f>
        <v>0</v>
      </c>
    </row>
    <row r="367" spans="1:1025">
      <c r="A367" s="1">
        <v>6228</v>
      </c>
      <c r="B367" t="s">
        <v>370</v>
      </c>
      <c r="C367" s="18">
        <v>47</v>
      </c>
      <c r="D367" t="s">
        <v>15</v>
      </c>
      <c r="F367" t="s">
        <v>15</v>
      </c>
      <c r="G367" s="4">
        <v>723</v>
      </c>
      <c r="H367" s="5" t="str">
        <f>E367*G367</f>
        <v>0</v>
      </c>
    </row>
    <row r="368" spans="1:1025">
      <c r="A368" s="1">
        <v>4834</v>
      </c>
      <c r="B368" t="s">
        <v>371</v>
      </c>
      <c r="C368" s="18">
        <v>44</v>
      </c>
      <c r="D368" t="s">
        <v>15</v>
      </c>
      <c r="F368" t="s">
        <v>15</v>
      </c>
      <c r="G368" s="4">
        <v>723</v>
      </c>
      <c r="H368" s="5" t="str">
        <f>E368*G368</f>
        <v>0</v>
      </c>
    </row>
    <row r="369" spans="1:1025">
      <c r="A369" s="1">
        <v>4912</v>
      </c>
      <c r="B369" t="s">
        <v>372</v>
      </c>
      <c r="C369" s="18">
        <v>32</v>
      </c>
      <c r="D369" t="s">
        <v>15</v>
      </c>
      <c r="F369" t="s">
        <v>15</v>
      </c>
      <c r="G369" s="4">
        <v>723</v>
      </c>
      <c r="H369" s="5" t="str">
        <f>E369*G369</f>
        <v>0</v>
      </c>
    </row>
    <row r="370" spans="1:1025">
      <c r="A370" s="1">
        <v>6344</v>
      </c>
      <c r="B370" t="s">
        <v>373</v>
      </c>
      <c r="C370" s="18">
        <v>23</v>
      </c>
      <c r="D370" t="s">
        <v>15</v>
      </c>
      <c r="F370" t="s">
        <v>15</v>
      </c>
      <c r="G370" s="4">
        <v>723</v>
      </c>
      <c r="H370" s="5" t="str">
        <f>E370*G370</f>
        <v>0</v>
      </c>
    </row>
    <row r="371" spans="1:1025">
      <c r="A371" s="1">
        <v>4971</v>
      </c>
      <c r="B371" t="s">
        <v>374</v>
      </c>
      <c r="C371" s="18">
        <v>128</v>
      </c>
      <c r="D371" t="s">
        <v>15</v>
      </c>
      <c r="F371" t="s">
        <v>15</v>
      </c>
      <c r="G371" s="4">
        <v>723</v>
      </c>
      <c r="H371" s="5" t="str">
        <f>E371*G371</f>
        <v>0</v>
      </c>
    </row>
    <row r="372" spans="1:1025">
      <c r="A372" s="1">
        <v>7554</v>
      </c>
      <c r="B372" t="s">
        <v>375</v>
      </c>
      <c r="C372" s="18">
        <v>45</v>
      </c>
      <c r="D372" t="s">
        <v>15</v>
      </c>
      <c r="F372" t="s">
        <v>15</v>
      </c>
      <c r="G372" s="4">
        <v>723</v>
      </c>
      <c r="H372" s="5" t="str">
        <f>E372*G372</f>
        <v>0</v>
      </c>
    </row>
    <row r="373" spans="1:1025">
      <c r="A373" s="1">
        <v>7349</v>
      </c>
      <c r="B373" t="s">
        <v>376</v>
      </c>
      <c r="C373" s="18">
        <v>4</v>
      </c>
      <c r="D373" t="s">
        <v>15</v>
      </c>
      <c r="F373" t="s">
        <v>15</v>
      </c>
      <c r="G373" s="4">
        <v>723</v>
      </c>
      <c r="H373" s="5" t="str">
        <f>E373*G373</f>
        <v>0</v>
      </c>
    </row>
    <row r="374" spans="1:1025">
      <c r="A374" s="1">
        <v>8425</v>
      </c>
      <c r="B374" t="s">
        <v>377</v>
      </c>
      <c r="C374" s="18">
        <v>23</v>
      </c>
      <c r="D374" t="s">
        <v>15</v>
      </c>
      <c r="F374" t="s">
        <v>15</v>
      </c>
      <c r="G374" s="4">
        <v>723</v>
      </c>
      <c r="H374" s="5" t="str">
        <f>E374*G374</f>
        <v>0</v>
      </c>
    </row>
    <row r="375" spans="1:1025">
      <c r="A375" s="1">
        <v>8216</v>
      </c>
      <c r="B375" t="s">
        <v>378</v>
      </c>
      <c r="C375" s="18">
        <v>11</v>
      </c>
      <c r="D375" t="s">
        <v>15</v>
      </c>
      <c r="F375" t="s">
        <v>15</v>
      </c>
      <c r="G375" s="4">
        <v>723</v>
      </c>
      <c r="H375" s="5" t="str">
        <f>E375*G375</f>
        <v>0</v>
      </c>
    </row>
    <row r="376" spans="1:1025">
      <c r="A376" s="1">
        <v>7325</v>
      </c>
      <c r="B376" t="s">
        <v>379</v>
      </c>
      <c r="C376" s="18">
        <v>39</v>
      </c>
      <c r="D376" t="s">
        <v>15</v>
      </c>
      <c r="F376" t="s">
        <v>15</v>
      </c>
      <c r="G376" s="4">
        <v>723</v>
      </c>
      <c r="H376" s="5" t="str">
        <f>E376*G376</f>
        <v>0</v>
      </c>
    </row>
    <row r="377" spans="1:1025">
      <c r="A377" s="1">
        <v>8426</v>
      </c>
      <c r="B377" t="s">
        <v>380</v>
      </c>
      <c r="C377" s="18">
        <v>29</v>
      </c>
      <c r="D377" t="s">
        <v>15</v>
      </c>
      <c r="F377" t="s">
        <v>15</v>
      </c>
      <c r="G377" s="4">
        <v>723</v>
      </c>
      <c r="H377" s="5" t="str">
        <f>E377*G377</f>
        <v>0</v>
      </c>
    </row>
    <row r="378" spans="1:1025">
      <c r="A378" s="1">
        <v>9030</v>
      </c>
      <c r="B378" t="s">
        <v>381</v>
      </c>
      <c r="C378" s="18">
        <v>45</v>
      </c>
      <c r="D378" t="s">
        <v>15</v>
      </c>
      <c r="F378" t="s">
        <v>15</v>
      </c>
      <c r="G378" s="4">
        <v>723</v>
      </c>
      <c r="H378" s="5" t="str">
        <f>E378*G378</f>
        <v>0</v>
      </c>
    </row>
    <row r="379" spans="1:1025">
      <c r="A379" s="1">
        <v>7346</v>
      </c>
      <c r="B379" t="s">
        <v>382</v>
      </c>
      <c r="C379" s="18">
        <v>40</v>
      </c>
      <c r="D379" t="s">
        <v>15</v>
      </c>
      <c r="F379" t="s">
        <v>15</v>
      </c>
      <c r="G379" s="4">
        <v>723</v>
      </c>
      <c r="H379" s="5" t="str">
        <f>E379*G379</f>
        <v>0</v>
      </c>
    </row>
    <row r="380" spans="1:1025">
      <c r="A380" s="1">
        <v>115004</v>
      </c>
      <c r="B380" t="s">
        <v>383</v>
      </c>
      <c r="C380" s="18">
        <v>17</v>
      </c>
      <c r="D380" t="s">
        <v>15</v>
      </c>
      <c r="F380" t="s">
        <v>15</v>
      </c>
      <c r="G380" s="4">
        <v>723</v>
      </c>
      <c r="H380" s="5" t="str">
        <f>E380*G380</f>
        <v>0</v>
      </c>
    </row>
    <row r="381" spans="1:1025">
      <c r="A381" s="1">
        <v>117527</v>
      </c>
      <c r="B381" t="s">
        <v>384</v>
      </c>
      <c r="C381" s="18">
        <v>38</v>
      </c>
      <c r="D381" t="s">
        <v>15</v>
      </c>
      <c r="F381" t="s">
        <v>15</v>
      </c>
      <c r="G381" s="4">
        <v>723</v>
      </c>
      <c r="H381" s="5" t="str">
        <f>E381*G381</f>
        <v>0</v>
      </c>
    </row>
    <row r="382" spans="1:1025">
      <c r="A382" s="1">
        <v>114823</v>
      </c>
      <c r="B382" t="s">
        <v>385</v>
      </c>
      <c r="C382" s="18">
        <v>29</v>
      </c>
      <c r="D382" t="s">
        <v>15</v>
      </c>
      <c r="F382" t="s">
        <v>15</v>
      </c>
      <c r="G382" s="4">
        <v>723</v>
      </c>
      <c r="H382" s="5" t="str">
        <f>E382*G382</f>
        <v>0</v>
      </c>
    </row>
    <row r="383" spans="1:1025">
      <c r="A383" s="1">
        <v>114843</v>
      </c>
      <c r="B383" t="s">
        <v>386</v>
      </c>
      <c r="C383" s="18">
        <v>32</v>
      </c>
      <c r="D383" t="s">
        <v>15</v>
      </c>
      <c r="F383" t="s">
        <v>15</v>
      </c>
      <c r="G383" s="4">
        <v>723</v>
      </c>
      <c r="H383" s="5" t="str">
        <f>E383*G383</f>
        <v>0</v>
      </c>
    </row>
    <row r="384" spans="1:1025">
      <c r="A384" s="1">
        <v>11340</v>
      </c>
      <c r="B384" t="s">
        <v>387</v>
      </c>
      <c r="C384" s="18">
        <v>31</v>
      </c>
      <c r="D384" t="s">
        <v>15</v>
      </c>
      <c r="F384" t="s">
        <v>15</v>
      </c>
      <c r="G384" s="4">
        <v>723</v>
      </c>
      <c r="H384" s="5" t="str">
        <f>E384*G384</f>
        <v>0</v>
      </c>
    </row>
    <row r="385" spans="1:1025">
      <c r="A385" s="1">
        <v>11590</v>
      </c>
      <c r="B385" t="s">
        <v>388</v>
      </c>
      <c r="C385" s="18">
        <v>44</v>
      </c>
      <c r="D385" t="s">
        <v>15</v>
      </c>
      <c r="F385" t="s">
        <v>15</v>
      </c>
      <c r="G385" s="4">
        <v>723</v>
      </c>
      <c r="H385" s="5" t="str">
        <f>E385*G385</f>
        <v>0</v>
      </c>
    </row>
    <row r="386" spans="1:1025">
      <c r="A386" s="1">
        <v>11344</v>
      </c>
      <c r="B386" t="s">
        <v>389</v>
      </c>
      <c r="C386" s="18">
        <v>28</v>
      </c>
      <c r="D386" t="s">
        <v>15</v>
      </c>
      <c r="F386" t="s">
        <v>15</v>
      </c>
      <c r="G386" s="4">
        <v>723</v>
      </c>
      <c r="H386" s="5" t="str">
        <f>E386*G386</f>
        <v>0</v>
      </c>
    </row>
    <row r="387" spans="1:1025">
      <c r="A387" s="1">
        <v>11341</v>
      </c>
      <c r="B387" t="s">
        <v>390</v>
      </c>
      <c r="C387" s="18">
        <v>33</v>
      </c>
      <c r="D387" t="s">
        <v>15</v>
      </c>
      <c r="F387" t="s">
        <v>15</v>
      </c>
      <c r="G387" s="4">
        <v>723</v>
      </c>
      <c r="H387" s="5" t="str">
        <f>E387*G387</f>
        <v>0</v>
      </c>
    </row>
    <row r="388" spans="1:1025">
      <c r="A388" s="1">
        <v>11335</v>
      </c>
      <c r="B388" t="s">
        <v>391</v>
      </c>
      <c r="C388" s="18">
        <v>41</v>
      </c>
      <c r="D388" t="s">
        <v>15</v>
      </c>
      <c r="F388" t="s">
        <v>15</v>
      </c>
      <c r="G388" s="4">
        <v>723</v>
      </c>
      <c r="H388" s="5" t="str">
        <f>E388*G388</f>
        <v>0</v>
      </c>
    </row>
    <row r="389" spans="1:1025">
      <c r="A389" s="1">
        <v>11523</v>
      </c>
      <c r="B389" t="s">
        <v>392</v>
      </c>
      <c r="C389" s="18">
        <v>23</v>
      </c>
      <c r="D389" t="s">
        <v>15</v>
      </c>
      <c r="F389" t="s">
        <v>15</v>
      </c>
      <c r="G389" s="4">
        <v>723</v>
      </c>
      <c r="H389" s="5" t="str">
        <f>E389*G389</f>
        <v>0</v>
      </c>
    </row>
    <row r="390" spans="1:1025">
      <c r="A390" s="1">
        <v>12890</v>
      </c>
      <c r="B390" t="s">
        <v>393</v>
      </c>
      <c r="C390" s="18">
        <v>49</v>
      </c>
      <c r="D390" t="s">
        <v>15</v>
      </c>
      <c r="F390" t="s">
        <v>15</v>
      </c>
      <c r="G390" s="4">
        <v>723</v>
      </c>
      <c r="H390" s="5" t="str">
        <f>E390*G390</f>
        <v>0</v>
      </c>
    </row>
    <row r="391" spans="1:1025">
      <c r="A391" s="1">
        <v>13050</v>
      </c>
      <c r="B391" t="s">
        <v>394</v>
      </c>
      <c r="C391" s="18">
        <v>31</v>
      </c>
      <c r="D391" t="s">
        <v>15</v>
      </c>
      <c r="F391" t="s">
        <v>15</v>
      </c>
      <c r="G391" s="4">
        <v>723</v>
      </c>
      <c r="H391" s="5" t="str">
        <f>E391*G391</f>
        <v>0</v>
      </c>
    </row>
    <row r="392" spans="1:1025">
      <c r="A392" s="1">
        <v>13999</v>
      </c>
      <c r="B392" t="s">
        <v>395</v>
      </c>
      <c r="C392" s="18">
        <v>29</v>
      </c>
      <c r="D392" t="s">
        <v>15</v>
      </c>
      <c r="F392" t="s">
        <v>15</v>
      </c>
      <c r="G392" s="4">
        <v>723</v>
      </c>
      <c r="H392" s="5" t="str">
        <f>E392*G392</f>
        <v>0</v>
      </c>
    </row>
    <row r="393" spans="1:1025">
      <c r="A393" s="1">
        <v>114822</v>
      </c>
      <c r="B393" t="s">
        <v>396</v>
      </c>
      <c r="C393" s="18">
        <v>26</v>
      </c>
      <c r="D393" t="s">
        <v>15</v>
      </c>
      <c r="F393" t="s">
        <v>15</v>
      </c>
      <c r="G393" s="4">
        <v>723</v>
      </c>
      <c r="H393" s="5" t="str">
        <f>E393*G393</f>
        <v>0</v>
      </c>
    </row>
    <row r="394" spans="1:1025">
      <c r="A394" s="1">
        <v>13899</v>
      </c>
      <c r="B394" t="s">
        <v>397</v>
      </c>
      <c r="C394" s="18">
        <v>27</v>
      </c>
      <c r="D394" t="s">
        <v>15</v>
      </c>
      <c r="F394" t="s">
        <v>15</v>
      </c>
      <c r="G394" s="4">
        <v>723</v>
      </c>
      <c r="H394" s="5" t="str">
        <f>E394*G394</f>
        <v>0</v>
      </c>
    </row>
    <row r="395" spans="1:1025">
      <c r="A395" s="1">
        <v>117554</v>
      </c>
      <c r="B395" t="s">
        <v>398</v>
      </c>
      <c r="C395" s="18">
        <v>38</v>
      </c>
      <c r="D395" t="s">
        <v>15</v>
      </c>
      <c r="F395" t="s">
        <v>15</v>
      </c>
      <c r="G395" s="4">
        <v>723</v>
      </c>
      <c r="H395" s="5" t="str">
        <f>E395*G395</f>
        <v>0</v>
      </c>
    </row>
    <row r="396" spans="1:1025">
      <c r="A396" s="1">
        <v>116419</v>
      </c>
      <c r="B396" t="s">
        <v>399</v>
      </c>
      <c r="C396" s="18">
        <v>4</v>
      </c>
      <c r="D396" t="s">
        <v>15</v>
      </c>
      <c r="F396" t="s">
        <v>15</v>
      </c>
      <c r="G396" s="4">
        <v>723</v>
      </c>
      <c r="H396" s="5" t="str">
        <f>E396*G396</f>
        <v>0</v>
      </c>
    </row>
    <row r="397" spans="1:1025">
      <c r="A397" s="1">
        <v>116417</v>
      </c>
      <c r="B397" t="s">
        <v>400</v>
      </c>
      <c r="C397" s="18">
        <v>11</v>
      </c>
      <c r="D397" t="s">
        <v>15</v>
      </c>
      <c r="F397" t="s">
        <v>15</v>
      </c>
      <c r="G397" s="4">
        <v>723</v>
      </c>
      <c r="H397" s="5" t="str">
        <f>E397*G397</f>
        <v>0</v>
      </c>
    </row>
    <row r="398" spans="1:1025">
      <c r="A398" s="1">
        <v>116418</v>
      </c>
      <c r="B398" t="s">
        <v>401</v>
      </c>
      <c r="C398" s="18">
        <v>35</v>
      </c>
      <c r="D398" t="s">
        <v>15</v>
      </c>
      <c r="F398" t="s">
        <v>15</v>
      </c>
      <c r="G398" s="4">
        <v>723</v>
      </c>
      <c r="H398" s="5" t="str">
        <f>E398*G398</f>
        <v>0</v>
      </c>
    </row>
    <row r="399" spans="1:1025">
      <c r="A399" s="1">
        <v>116516</v>
      </c>
      <c r="B399" t="s">
        <v>402</v>
      </c>
      <c r="C399" s="18">
        <v>18</v>
      </c>
      <c r="D399" t="s">
        <v>15</v>
      </c>
      <c r="F399" t="s">
        <v>15</v>
      </c>
      <c r="G399" s="4">
        <v>723</v>
      </c>
      <c r="H399" s="5" t="str">
        <f>E399*G399</f>
        <v>0</v>
      </c>
    </row>
    <row r="400" spans="1:1025">
      <c r="A400" s="1">
        <v>117113</v>
      </c>
      <c r="B400" t="s">
        <v>403</v>
      </c>
      <c r="C400" s="18">
        <v>16</v>
      </c>
      <c r="D400" t="s">
        <v>15</v>
      </c>
      <c r="F400" t="s">
        <v>15</v>
      </c>
      <c r="G400" s="4">
        <v>723</v>
      </c>
      <c r="H400" s="5" t="str">
        <f>E400*G400</f>
        <v>0</v>
      </c>
    </row>
    <row r="401" spans="1:1025">
      <c r="A401" s="1">
        <v>117115</v>
      </c>
      <c r="B401" t="s">
        <v>404</v>
      </c>
      <c r="C401" s="18">
        <v>39</v>
      </c>
      <c r="D401" t="s">
        <v>15</v>
      </c>
      <c r="F401" t="s">
        <v>15</v>
      </c>
      <c r="G401" s="4">
        <v>723</v>
      </c>
      <c r="H401" s="5" t="str">
        <f>E401*G401</f>
        <v>0</v>
      </c>
    </row>
    <row r="402" spans="1:1025">
      <c r="A402" s="1">
        <v>117190</v>
      </c>
      <c r="B402" t="s">
        <v>405</v>
      </c>
      <c r="C402" s="18">
        <v>31</v>
      </c>
      <c r="D402" t="s">
        <v>15</v>
      </c>
      <c r="F402" t="s">
        <v>15</v>
      </c>
      <c r="G402" s="4">
        <v>723</v>
      </c>
      <c r="H402" s="5" t="str">
        <f>E402*G402</f>
        <v>0</v>
      </c>
    </row>
    <row r="403" spans="1:1025">
      <c r="A403" s="1">
        <v>117114</v>
      </c>
      <c r="B403" t="s">
        <v>406</v>
      </c>
      <c r="C403" s="18">
        <v>33</v>
      </c>
      <c r="D403" t="s">
        <v>15</v>
      </c>
      <c r="F403" t="s">
        <v>15</v>
      </c>
      <c r="G403" s="4">
        <v>723</v>
      </c>
      <c r="H403" s="5" t="str">
        <f>E403*G403</f>
        <v>0</v>
      </c>
    </row>
    <row r="404" spans="1:1025">
      <c r="A404" s="17" t="s">
        <v>407</v>
      </c>
      <c r="B404"/>
      <c r="C404" s="2"/>
      <c r="D404"/>
      <c r="E404" s="3"/>
      <c r="F404"/>
      <c r="G404" s="4"/>
      <c r="H404" s="5"/>
    </row>
    <row r="405" spans="1:1025">
      <c r="A405" s="1">
        <v>114144</v>
      </c>
      <c r="B405" t="s">
        <v>408</v>
      </c>
      <c r="C405" s="18">
        <v>24</v>
      </c>
      <c r="D405" t="s">
        <v>15</v>
      </c>
      <c r="F405" t="s">
        <v>15</v>
      </c>
      <c r="G405" s="4">
        <v>723</v>
      </c>
      <c r="H405" s="5" t="str">
        <f>E405*G405</f>
        <v>0</v>
      </c>
    </row>
    <row r="406" spans="1:1025">
      <c r="A406" s="1">
        <v>115852</v>
      </c>
      <c r="B406" t="s">
        <v>409</v>
      </c>
      <c r="C406" s="18">
        <v>31</v>
      </c>
      <c r="D406" t="s">
        <v>15</v>
      </c>
      <c r="F406" t="s">
        <v>15</v>
      </c>
      <c r="G406" s="4">
        <v>723</v>
      </c>
      <c r="H406" s="5" t="str">
        <f>E406*G406</f>
        <v>0</v>
      </c>
    </row>
    <row r="407" spans="1:1025">
      <c r="A407" s="1">
        <v>8904</v>
      </c>
      <c r="B407" t="s">
        <v>410</v>
      </c>
      <c r="C407" s="18">
        <v>12</v>
      </c>
      <c r="D407" t="s">
        <v>15</v>
      </c>
      <c r="F407" t="s">
        <v>15</v>
      </c>
      <c r="G407" s="4">
        <v>723</v>
      </c>
      <c r="H407" s="5" t="str">
        <f>E407*G407</f>
        <v>0</v>
      </c>
    </row>
    <row r="408" spans="1:1025">
      <c r="A408" s="1">
        <v>9009</v>
      </c>
      <c r="B408" t="s">
        <v>411</v>
      </c>
      <c r="C408" s="18">
        <v>13</v>
      </c>
      <c r="D408" t="s">
        <v>15</v>
      </c>
      <c r="F408" t="s">
        <v>15</v>
      </c>
      <c r="G408" s="4">
        <v>723</v>
      </c>
      <c r="H408" s="5" t="str">
        <f>E408*G408</f>
        <v>0</v>
      </c>
    </row>
    <row r="409" spans="1:1025">
      <c r="A409" s="1">
        <v>8881</v>
      </c>
      <c r="B409" t="s">
        <v>412</v>
      </c>
      <c r="C409" s="18">
        <v>29</v>
      </c>
      <c r="D409" t="s">
        <v>15</v>
      </c>
      <c r="F409" t="s">
        <v>15</v>
      </c>
      <c r="G409" s="4">
        <v>723</v>
      </c>
      <c r="H409" s="5" t="str">
        <f>E409*G409</f>
        <v>0</v>
      </c>
    </row>
    <row r="410" spans="1:1025">
      <c r="A410" s="1">
        <v>8873</v>
      </c>
      <c r="B410" t="s">
        <v>413</v>
      </c>
      <c r="C410" s="18">
        <v>34</v>
      </c>
      <c r="D410" t="s">
        <v>15</v>
      </c>
      <c r="F410" t="s">
        <v>15</v>
      </c>
      <c r="G410" s="4">
        <v>723</v>
      </c>
      <c r="H410" s="5" t="str">
        <f>E410*G410</f>
        <v>0</v>
      </c>
    </row>
    <row r="411" spans="1:1025">
      <c r="A411" s="1">
        <v>8884</v>
      </c>
      <c r="B411" t="s">
        <v>414</v>
      </c>
      <c r="C411" s="18">
        <v>25</v>
      </c>
      <c r="D411" t="s">
        <v>15</v>
      </c>
      <c r="F411" t="s">
        <v>15</v>
      </c>
      <c r="G411" s="4">
        <v>723</v>
      </c>
      <c r="H411" s="5" t="str">
        <f>E411*G411</f>
        <v>0</v>
      </c>
    </row>
    <row r="412" spans="1:1025">
      <c r="A412" s="1">
        <v>8879</v>
      </c>
      <c r="B412" t="s">
        <v>415</v>
      </c>
      <c r="C412" s="18">
        <v>24</v>
      </c>
      <c r="D412" t="s">
        <v>15</v>
      </c>
      <c r="F412" t="s">
        <v>15</v>
      </c>
      <c r="G412" s="4">
        <v>723</v>
      </c>
      <c r="H412" s="5" t="str">
        <f>E412*G412</f>
        <v>0</v>
      </c>
    </row>
    <row r="413" spans="1:1025">
      <c r="A413" s="1">
        <v>9013</v>
      </c>
      <c r="B413" t="s">
        <v>416</v>
      </c>
      <c r="C413" s="18">
        <v>5</v>
      </c>
      <c r="D413" t="s">
        <v>15</v>
      </c>
      <c r="F413" t="s">
        <v>15</v>
      </c>
      <c r="G413" s="4">
        <v>723</v>
      </c>
      <c r="H413" s="5" t="str">
        <f>E413*G413</f>
        <v>0</v>
      </c>
    </row>
    <row r="414" spans="1:1025">
      <c r="A414" s="1">
        <v>8877</v>
      </c>
      <c r="B414" t="s">
        <v>417</v>
      </c>
      <c r="C414" s="18">
        <v>9</v>
      </c>
      <c r="D414" t="s">
        <v>15</v>
      </c>
      <c r="F414" t="s">
        <v>15</v>
      </c>
      <c r="G414" s="4">
        <v>723</v>
      </c>
      <c r="H414" s="5" t="str">
        <f>E414*G414</f>
        <v>0</v>
      </c>
    </row>
    <row r="415" spans="1:1025">
      <c r="A415" s="1">
        <v>8277</v>
      </c>
      <c r="B415" t="s">
        <v>418</v>
      </c>
      <c r="C415" s="18">
        <v>8</v>
      </c>
      <c r="D415" t="s">
        <v>15</v>
      </c>
      <c r="F415" t="s">
        <v>15</v>
      </c>
      <c r="G415" s="4">
        <v>723</v>
      </c>
      <c r="H415" s="5" t="str">
        <f>E415*G415</f>
        <v>0</v>
      </c>
    </row>
    <row r="416" spans="1:1025">
      <c r="A416" s="1">
        <v>8294</v>
      </c>
      <c r="B416" t="s">
        <v>419</v>
      </c>
      <c r="C416" s="18">
        <v>25</v>
      </c>
      <c r="D416" t="s">
        <v>15</v>
      </c>
      <c r="F416" t="s">
        <v>15</v>
      </c>
      <c r="G416" s="4">
        <v>723</v>
      </c>
      <c r="H416" s="5" t="str">
        <f>E416*G416</f>
        <v>0</v>
      </c>
    </row>
    <row r="417" spans="1:1025">
      <c r="A417" s="1">
        <v>8292</v>
      </c>
      <c r="B417" t="s">
        <v>420</v>
      </c>
      <c r="C417" s="18">
        <v>30</v>
      </c>
      <c r="D417" t="s">
        <v>15</v>
      </c>
      <c r="F417" t="s">
        <v>15</v>
      </c>
      <c r="G417" s="4">
        <v>723</v>
      </c>
      <c r="H417" s="5" t="str">
        <f>E417*G417</f>
        <v>0</v>
      </c>
    </row>
    <row r="418" spans="1:1025">
      <c r="A418" s="1">
        <v>8278</v>
      </c>
      <c r="B418" t="s">
        <v>421</v>
      </c>
      <c r="C418" s="18">
        <v>12</v>
      </c>
      <c r="D418" t="s">
        <v>15</v>
      </c>
      <c r="F418" t="s">
        <v>15</v>
      </c>
      <c r="G418" s="4">
        <v>723</v>
      </c>
      <c r="H418" s="5" t="str">
        <f>E418*G418</f>
        <v>0</v>
      </c>
    </row>
    <row r="419" spans="1:1025">
      <c r="A419" s="1">
        <v>8293</v>
      </c>
      <c r="B419" t="s">
        <v>422</v>
      </c>
      <c r="C419" s="18">
        <v>9</v>
      </c>
      <c r="D419" t="s">
        <v>15</v>
      </c>
      <c r="F419" t="s">
        <v>15</v>
      </c>
      <c r="G419" s="4">
        <v>723</v>
      </c>
      <c r="H419" s="5" t="str">
        <f>E419*G419</f>
        <v>0</v>
      </c>
    </row>
    <row r="420" spans="1:1025">
      <c r="A420" s="1">
        <v>8296</v>
      </c>
      <c r="B420" t="s">
        <v>423</v>
      </c>
      <c r="C420" s="18">
        <v>38</v>
      </c>
      <c r="D420" t="s">
        <v>15</v>
      </c>
      <c r="F420" t="s">
        <v>15</v>
      </c>
      <c r="G420" s="4">
        <v>723</v>
      </c>
      <c r="H420" s="5" t="str">
        <f>E420*G420</f>
        <v>0</v>
      </c>
    </row>
    <row r="421" spans="1:1025">
      <c r="A421" s="1">
        <v>8297</v>
      </c>
      <c r="B421" t="s">
        <v>424</v>
      </c>
      <c r="C421" s="18">
        <v>27</v>
      </c>
      <c r="D421" t="s">
        <v>15</v>
      </c>
      <c r="F421" t="s">
        <v>15</v>
      </c>
      <c r="G421" s="4">
        <v>723</v>
      </c>
      <c r="H421" s="5" t="str">
        <f>E421*G421</f>
        <v>0</v>
      </c>
    </row>
    <row r="422" spans="1:1025">
      <c r="A422" s="1">
        <v>8348</v>
      </c>
      <c r="B422" t="s">
        <v>425</v>
      </c>
      <c r="C422" s="18">
        <v>29</v>
      </c>
      <c r="D422" t="s">
        <v>15</v>
      </c>
      <c r="F422" t="s">
        <v>15</v>
      </c>
      <c r="G422" s="4">
        <v>723</v>
      </c>
      <c r="H422" s="5" t="str">
        <f>E422*G422</f>
        <v>0</v>
      </c>
    </row>
    <row r="423" spans="1:1025">
      <c r="A423" s="1">
        <v>8279</v>
      </c>
      <c r="B423" t="s">
        <v>426</v>
      </c>
      <c r="C423" s="18">
        <v>27</v>
      </c>
      <c r="D423" t="s">
        <v>15</v>
      </c>
      <c r="F423" t="s">
        <v>15</v>
      </c>
      <c r="G423" s="4">
        <v>723</v>
      </c>
      <c r="H423" s="5" t="str">
        <f>E423*G423</f>
        <v>0</v>
      </c>
    </row>
    <row r="424" spans="1:1025">
      <c r="A424" s="1">
        <v>9834</v>
      </c>
      <c r="B424" t="s">
        <v>427</v>
      </c>
      <c r="C424" s="18">
        <v>44</v>
      </c>
      <c r="D424" t="s">
        <v>15</v>
      </c>
      <c r="F424" t="s">
        <v>15</v>
      </c>
      <c r="G424" s="4">
        <v>723</v>
      </c>
      <c r="H424" s="5" t="str">
        <f>E424*G424</f>
        <v>0</v>
      </c>
    </row>
    <row r="425" spans="1:1025">
      <c r="A425" s="1">
        <v>8276</v>
      </c>
      <c r="B425" t="s">
        <v>428</v>
      </c>
      <c r="C425" s="18">
        <v>36</v>
      </c>
      <c r="D425" t="s">
        <v>15</v>
      </c>
      <c r="F425" t="s">
        <v>15</v>
      </c>
      <c r="G425" s="4">
        <v>723</v>
      </c>
      <c r="H425" s="5" t="str">
        <f>E425*G425</f>
        <v>0</v>
      </c>
    </row>
    <row r="426" spans="1:1025">
      <c r="A426" s="1">
        <v>8299</v>
      </c>
      <c r="B426" t="s">
        <v>429</v>
      </c>
      <c r="C426" s="18">
        <v>26</v>
      </c>
      <c r="D426" t="s">
        <v>15</v>
      </c>
      <c r="F426" t="s">
        <v>15</v>
      </c>
      <c r="G426" s="4">
        <v>723</v>
      </c>
      <c r="H426" s="5" t="str">
        <f>E426*G426</f>
        <v>0</v>
      </c>
    </row>
    <row r="427" spans="1:1025">
      <c r="A427" s="1">
        <v>8275</v>
      </c>
      <c r="B427" t="s">
        <v>430</v>
      </c>
      <c r="C427" s="18">
        <v>33</v>
      </c>
      <c r="D427" t="s">
        <v>15</v>
      </c>
      <c r="F427" t="s">
        <v>15</v>
      </c>
      <c r="G427" s="4">
        <v>723</v>
      </c>
      <c r="H427" s="5" t="str">
        <f>E427*G427</f>
        <v>0</v>
      </c>
    </row>
    <row r="428" spans="1:1025">
      <c r="A428" s="1">
        <v>8295</v>
      </c>
      <c r="B428" t="s">
        <v>431</v>
      </c>
      <c r="C428" s="18">
        <v>53</v>
      </c>
      <c r="D428" t="s">
        <v>15</v>
      </c>
      <c r="F428" t="s">
        <v>15</v>
      </c>
      <c r="G428" s="4">
        <v>723</v>
      </c>
      <c r="H428" s="5" t="str">
        <f>E428*G428</f>
        <v>0</v>
      </c>
    </row>
    <row r="429" spans="1:1025">
      <c r="A429" s="1">
        <v>8876</v>
      </c>
      <c r="B429" t="s">
        <v>432</v>
      </c>
      <c r="C429" s="18">
        <v>30</v>
      </c>
      <c r="D429" t="s">
        <v>15</v>
      </c>
      <c r="F429" t="s">
        <v>15</v>
      </c>
      <c r="G429" s="4">
        <v>723</v>
      </c>
      <c r="H429" s="5" t="str">
        <f>E429*G429</f>
        <v>0</v>
      </c>
    </row>
    <row r="430" spans="1:1025">
      <c r="A430" s="1">
        <v>115007</v>
      </c>
      <c r="B430" t="s">
        <v>433</v>
      </c>
      <c r="C430" s="18">
        <v>27</v>
      </c>
      <c r="D430" t="s">
        <v>15</v>
      </c>
      <c r="F430" t="s">
        <v>15</v>
      </c>
      <c r="G430" s="4">
        <v>723</v>
      </c>
      <c r="H430" s="5" t="str">
        <f>E430*G430</f>
        <v>0</v>
      </c>
    </row>
    <row r="431" spans="1:1025">
      <c r="A431" s="1">
        <v>114885</v>
      </c>
      <c r="B431" t="s">
        <v>434</v>
      </c>
      <c r="C431" s="18">
        <v>25</v>
      </c>
      <c r="D431" t="s">
        <v>15</v>
      </c>
      <c r="F431" t="s">
        <v>15</v>
      </c>
      <c r="G431" s="4">
        <v>723</v>
      </c>
      <c r="H431" s="5" t="str">
        <f>E431*G431</f>
        <v>0</v>
      </c>
    </row>
    <row r="432" spans="1:1025">
      <c r="A432" s="1">
        <v>11386</v>
      </c>
      <c r="B432" t="s">
        <v>435</v>
      </c>
      <c r="C432" s="18">
        <v>32</v>
      </c>
      <c r="D432" t="s">
        <v>15</v>
      </c>
      <c r="F432" t="s">
        <v>15</v>
      </c>
      <c r="G432" s="4">
        <v>723</v>
      </c>
      <c r="H432" s="5" t="str">
        <f>E432*G432</f>
        <v>0</v>
      </c>
    </row>
    <row r="433" spans="1:1025">
      <c r="A433" s="1">
        <v>11389</v>
      </c>
      <c r="B433" t="s">
        <v>436</v>
      </c>
      <c r="C433" s="18">
        <v>28</v>
      </c>
      <c r="D433" t="s">
        <v>15</v>
      </c>
      <c r="F433" t="s">
        <v>15</v>
      </c>
      <c r="G433" s="4">
        <v>723</v>
      </c>
      <c r="H433" s="5" t="str">
        <f>E433*G433</f>
        <v>0</v>
      </c>
    </row>
    <row r="434" spans="1:1025">
      <c r="A434" s="1">
        <v>11556</v>
      </c>
      <c r="B434" t="s">
        <v>437</v>
      </c>
      <c r="C434" s="18">
        <v>33</v>
      </c>
      <c r="D434" t="s">
        <v>15</v>
      </c>
      <c r="F434" t="s">
        <v>15</v>
      </c>
      <c r="G434" s="4">
        <v>723</v>
      </c>
      <c r="H434" s="5" t="str">
        <f>E434*G434</f>
        <v>0</v>
      </c>
    </row>
    <row r="435" spans="1:1025">
      <c r="A435" s="1">
        <v>114837</v>
      </c>
      <c r="B435" t="s">
        <v>438</v>
      </c>
      <c r="C435" s="18">
        <v>11</v>
      </c>
      <c r="D435" t="s">
        <v>15</v>
      </c>
      <c r="F435" t="s">
        <v>15</v>
      </c>
      <c r="G435" s="4">
        <v>723</v>
      </c>
      <c r="H435" s="5" t="str">
        <f>E435*G435</f>
        <v>0</v>
      </c>
    </row>
    <row r="436" spans="1:1025">
      <c r="A436" s="1">
        <v>114835</v>
      </c>
      <c r="B436" t="s">
        <v>439</v>
      </c>
      <c r="C436" s="18">
        <v>28</v>
      </c>
      <c r="D436" t="s">
        <v>15</v>
      </c>
      <c r="F436" t="s">
        <v>15</v>
      </c>
      <c r="G436" s="4">
        <v>723</v>
      </c>
      <c r="H436" s="5" t="str">
        <f>E436*G436</f>
        <v>0</v>
      </c>
    </row>
    <row r="437" spans="1:1025">
      <c r="A437" s="1">
        <v>13125</v>
      </c>
      <c r="B437" t="s">
        <v>440</v>
      </c>
      <c r="C437" s="18">
        <v>34</v>
      </c>
      <c r="D437" t="s">
        <v>15</v>
      </c>
      <c r="F437" t="s">
        <v>15</v>
      </c>
      <c r="G437" s="4">
        <v>723</v>
      </c>
      <c r="H437" s="5" t="str">
        <f>E437*G437</f>
        <v>0</v>
      </c>
    </row>
    <row r="438" spans="1:1025">
      <c r="A438" s="1">
        <v>114801</v>
      </c>
      <c r="B438" t="s">
        <v>441</v>
      </c>
      <c r="C438" s="18">
        <v>25</v>
      </c>
      <c r="D438" t="s">
        <v>15</v>
      </c>
      <c r="F438" t="s">
        <v>15</v>
      </c>
      <c r="G438" s="4">
        <v>723</v>
      </c>
      <c r="H438" s="5" t="str">
        <f>E438*G438</f>
        <v>0</v>
      </c>
    </row>
    <row r="439" spans="1:1025">
      <c r="A439" s="1">
        <v>13898</v>
      </c>
      <c r="B439" t="s">
        <v>442</v>
      </c>
      <c r="C439" s="18">
        <v>28</v>
      </c>
      <c r="D439" t="s">
        <v>15</v>
      </c>
      <c r="F439" t="s">
        <v>15</v>
      </c>
      <c r="G439" s="4">
        <v>723</v>
      </c>
      <c r="H439" s="5" t="str">
        <f>E439*G439</f>
        <v>0</v>
      </c>
    </row>
    <row r="440" spans="1:1025">
      <c r="A440" s="1">
        <v>116439</v>
      </c>
      <c r="B440" t="s">
        <v>443</v>
      </c>
      <c r="C440" s="18">
        <v>15</v>
      </c>
      <c r="D440" t="s">
        <v>15</v>
      </c>
      <c r="F440" t="s">
        <v>15</v>
      </c>
      <c r="G440" s="4">
        <v>723</v>
      </c>
      <c r="H440" s="5" t="str">
        <f>E440*G440</f>
        <v>0</v>
      </c>
    </row>
    <row r="441" spans="1:1025">
      <c r="A441" s="1">
        <v>116430</v>
      </c>
      <c r="B441" t="s">
        <v>444</v>
      </c>
      <c r="C441" s="18">
        <v>3</v>
      </c>
      <c r="D441" t="s">
        <v>15</v>
      </c>
      <c r="F441" t="s">
        <v>15</v>
      </c>
      <c r="G441" s="4">
        <v>723</v>
      </c>
      <c r="H441" s="5" t="str">
        <f>E441*G441</f>
        <v>0</v>
      </c>
    </row>
    <row r="442" spans="1:1025">
      <c r="A442" s="1">
        <v>116440</v>
      </c>
      <c r="B442" t="s">
        <v>445</v>
      </c>
      <c r="C442" s="18">
        <v>18</v>
      </c>
      <c r="D442" t="s">
        <v>15</v>
      </c>
      <c r="F442" t="s">
        <v>15</v>
      </c>
      <c r="G442" s="4">
        <v>723</v>
      </c>
      <c r="H442" s="5" t="str">
        <f>E442*G442</f>
        <v>0</v>
      </c>
    </row>
    <row r="443" spans="1:1025">
      <c r="A443" s="1">
        <v>116431</v>
      </c>
      <c r="B443" t="s">
        <v>446</v>
      </c>
      <c r="C443" s="18">
        <v>36</v>
      </c>
      <c r="D443" t="s">
        <v>15</v>
      </c>
      <c r="F443" t="s">
        <v>15</v>
      </c>
      <c r="G443" s="4">
        <v>723</v>
      </c>
      <c r="H443" s="5" t="str">
        <f>E443*G443</f>
        <v>0</v>
      </c>
    </row>
    <row r="444" spans="1:1025">
      <c r="A444" s="1">
        <v>116434</v>
      </c>
      <c r="B444" t="s">
        <v>447</v>
      </c>
      <c r="C444" s="18">
        <v>23</v>
      </c>
      <c r="D444" t="s">
        <v>15</v>
      </c>
      <c r="F444" t="s">
        <v>15</v>
      </c>
      <c r="G444" s="4">
        <v>723</v>
      </c>
      <c r="H444" s="5" t="str">
        <f>E444*G444</f>
        <v>0</v>
      </c>
    </row>
    <row r="445" spans="1:1025">
      <c r="A445" s="1">
        <v>116996</v>
      </c>
      <c r="B445" t="s">
        <v>448</v>
      </c>
      <c r="C445" s="18">
        <v>30</v>
      </c>
      <c r="D445" t="s">
        <v>15</v>
      </c>
      <c r="F445" t="s">
        <v>15</v>
      </c>
      <c r="G445" s="4">
        <v>723</v>
      </c>
      <c r="H445" s="5" t="str">
        <f>E445*G445</f>
        <v>0</v>
      </c>
    </row>
    <row r="446" spans="1:1025">
      <c r="A446" s="1">
        <v>116998</v>
      </c>
      <c r="B446" t="s">
        <v>449</v>
      </c>
      <c r="C446" s="18">
        <v>28</v>
      </c>
      <c r="D446" t="s">
        <v>15</v>
      </c>
      <c r="F446" t="s">
        <v>15</v>
      </c>
      <c r="G446" s="4">
        <v>723</v>
      </c>
      <c r="H446" s="5" t="str">
        <f>E446*G446</f>
        <v>0</v>
      </c>
    </row>
    <row r="447" spans="1:1025">
      <c r="A447" s="1">
        <v>116997</v>
      </c>
      <c r="B447" t="s">
        <v>450</v>
      </c>
      <c r="C447" s="18">
        <v>27</v>
      </c>
      <c r="D447" t="s">
        <v>15</v>
      </c>
      <c r="F447" t="s">
        <v>15</v>
      </c>
      <c r="G447" s="4">
        <v>723</v>
      </c>
      <c r="H447" s="5" t="str">
        <f>E447*G447</f>
        <v>0</v>
      </c>
    </row>
    <row r="448" spans="1:1025">
      <c r="A448" s="17" t="s">
        <v>451</v>
      </c>
      <c r="B448"/>
      <c r="C448" s="2"/>
      <c r="D448"/>
      <c r="E448" s="3"/>
      <c r="F448"/>
      <c r="G448" s="4"/>
      <c r="H448" s="5"/>
    </row>
    <row r="449" spans="1:1025">
      <c r="A449" s="1">
        <v>115851</v>
      </c>
      <c r="B449" t="s">
        <v>452</v>
      </c>
      <c r="C449" s="18">
        <v>9</v>
      </c>
      <c r="D449" t="s">
        <v>15</v>
      </c>
      <c r="F449" t="s">
        <v>15</v>
      </c>
      <c r="G449" s="4">
        <v>263</v>
      </c>
      <c r="H449" s="5" t="str">
        <f>E449*G449</f>
        <v>0</v>
      </c>
    </row>
    <row r="450" spans="1:1025">
      <c r="A450" s="1">
        <v>117392</v>
      </c>
      <c r="B450" t="s">
        <v>453</v>
      </c>
      <c r="C450" s="18">
        <v>19</v>
      </c>
      <c r="D450" t="s">
        <v>15</v>
      </c>
      <c r="F450" t="s">
        <v>15</v>
      </c>
      <c r="G450" s="4">
        <v>263</v>
      </c>
      <c r="H450" s="5" t="str">
        <f>E450*G450</f>
        <v>0</v>
      </c>
    </row>
    <row r="451" spans="1:1025">
      <c r="A451" s="1">
        <v>117391</v>
      </c>
      <c r="B451" t="s">
        <v>454</v>
      </c>
      <c r="C451" s="18">
        <v>2</v>
      </c>
      <c r="D451" t="s">
        <v>15</v>
      </c>
      <c r="F451" t="s">
        <v>15</v>
      </c>
      <c r="G451" s="4">
        <v>263</v>
      </c>
      <c r="H451" s="5" t="str">
        <f>E451*G451</f>
        <v>0</v>
      </c>
    </row>
    <row r="452" spans="1:1025">
      <c r="A452" s="1">
        <v>117403</v>
      </c>
      <c r="B452" t="s">
        <v>455</v>
      </c>
      <c r="C452" s="18">
        <v>25</v>
      </c>
      <c r="D452" t="s">
        <v>15</v>
      </c>
      <c r="F452" t="s">
        <v>15</v>
      </c>
      <c r="G452" s="4">
        <v>263</v>
      </c>
      <c r="H452" s="5" t="str">
        <f>E452*G452</f>
        <v>0</v>
      </c>
    </row>
    <row r="453" spans="1:1025">
      <c r="A453" s="1">
        <v>117568</v>
      </c>
      <c r="B453" t="s">
        <v>456</v>
      </c>
      <c r="C453" s="18">
        <v>16</v>
      </c>
      <c r="D453" t="s">
        <v>15</v>
      </c>
      <c r="F453" t="s">
        <v>15</v>
      </c>
      <c r="G453" s="4">
        <v>263</v>
      </c>
      <c r="H453" s="5" t="str">
        <f>E453*G453</f>
        <v>0</v>
      </c>
    </row>
    <row r="454" spans="1:1025">
      <c r="A454" s="1">
        <v>117567</v>
      </c>
      <c r="B454" t="s">
        <v>457</v>
      </c>
      <c r="C454" s="18">
        <v>27</v>
      </c>
      <c r="D454" t="s">
        <v>15</v>
      </c>
      <c r="F454" t="s">
        <v>15</v>
      </c>
      <c r="G454" s="4">
        <v>263</v>
      </c>
      <c r="H454" s="5" t="str">
        <f>E454*G454</f>
        <v>0</v>
      </c>
    </row>
    <row r="455" spans="1:1025">
      <c r="A455" s="1">
        <v>114444</v>
      </c>
      <c r="B455" t="s">
        <v>458</v>
      </c>
      <c r="C455" s="18">
        <v>14</v>
      </c>
      <c r="D455" t="s">
        <v>15</v>
      </c>
      <c r="F455" t="s">
        <v>15</v>
      </c>
      <c r="G455" s="4">
        <v>263</v>
      </c>
      <c r="H455" s="5" t="str">
        <f>E455*G455</f>
        <v>0</v>
      </c>
    </row>
    <row r="456" spans="1:1025">
      <c r="A456" s="1">
        <v>114452</v>
      </c>
      <c r="B456" t="s">
        <v>459</v>
      </c>
      <c r="C456" s="18">
        <v>22</v>
      </c>
      <c r="D456" t="s">
        <v>15</v>
      </c>
      <c r="F456" t="s">
        <v>15</v>
      </c>
      <c r="G456" s="4">
        <v>263</v>
      </c>
      <c r="H456" s="5" t="str">
        <f>E456*G456</f>
        <v>0</v>
      </c>
    </row>
    <row r="457" spans="1:1025">
      <c r="A457" s="1">
        <v>114455</v>
      </c>
      <c r="B457" t="s">
        <v>460</v>
      </c>
      <c r="C457" s="18">
        <v>18</v>
      </c>
      <c r="D457" t="s">
        <v>15</v>
      </c>
      <c r="F457" t="s">
        <v>15</v>
      </c>
      <c r="G457" s="4">
        <v>263</v>
      </c>
      <c r="H457" s="5" t="str">
        <f>E457*G457</f>
        <v>0</v>
      </c>
    </row>
    <row r="458" spans="1:1025">
      <c r="A458" s="1">
        <v>114462</v>
      </c>
      <c r="B458" t="s">
        <v>461</v>
      </c>
      <c r="C458" s="18">
        <v>31</v>
      </c>
      <c r="D458" t="s">
        <v>15</v>
      </c>
      <c r="F458" t="s">
        <v>15</v>
      </c>
      <c r="G458" s="4">
        <v>263</v>
      </c>
      <c r="H458" s="5" t="str">
        <f>E458*G458</f>
        <v>0</v>
      </c>
    </row>
    <row r="459" spans="1:1025">
      <c r="A459" s="1">
        <v>114451</v>
      </c>
      <c r="B459" t="s">
        <v>462</v>
      </c>
      <c r="C459" s="18">
        <v>17</v>
      </c>
      <c r="D459" t="s">
        <v>15</v>
      </c>
      <c r="F459" t="s">
        <v>15</v>
      </c>
      <c r="G459" s="4">
        <v>263</v>
      </c>
      <c r="H459" s="5" t="str">
        <f>E459*G459</f>
        <v>0</v>
      </c>
    </row>
    <row r="460" spans="1:1025">
      <c r="A460" s="1">
        <v>114449</v>
      </c>
      <c r="B460" t="s">
        <v>463</v>
      </c>
      <c r="C460" s="18">
        <v>11</v>
      </c>
      <c r="D460" t="s">
        <v>15</v>
      </c>
      <c r="F460" t="s">
        <v>15</v>
      </c>
      <c r="G460" s="4">
        <v>263</v>
      </c>
      <c r="H460" s="5" t="str">
        <f>E460*G460</f>
        <v>0</v>
      </c>
    </row>
    <row r="461" spans="1:1025">
      <c r="A461" s="1">
        <v>114457</v>
      </c>
      <c r="B461" t="s">
        <v>464</v>
      </c>
      <c r="C461" s="18">
        <v>5</v>
      </c>
      <c r="D461" t="s">
        <v>15</v>
      </c>
      <c r="F461" t="s">
        <v>15</v>
      </c>
      <c r="G461" s="4">
        <v>263</v>
      </c>
      <c r="H461" s="5" t="str">
        <f>E461*G461</f>
        <v>0</v>
      </c>
    </row>
    <row r="462" spans="1:1025">
      <c r="A462" s="1">
        <v>114456</v>
      </c>
      <c r="B462" t="s">
        <v>465</v>
      </c>
      <c r="C462" s="18">
        <v>22</v>
      </c>
      <c r="D462" t="s">
        <v>15</v>
      </c>
      <c r="F462" t="s">
        <v>15</v>
      </c>
      <c r="G462" s="4">
        <v>263</v>
      </c>
      <c r="H462" s="5" t="str">
        <f>E462*G462</f>
        <v>0</v>
      </c>
    </row>
    <row r="463" spans="1:1025">
      <c r="A463" s="1">
        <v>114460</v>
      </c>
      <c r="B463" t="s">
        <v>466</v>
      </c>
      <c r="C463" s="18">
        <v>10</v>
      </c>
      <c r="D463" t="s">
        <v>15</v>
      </c>
      <c r="F463" t="s">
        <v>15</v>
      </c>
      <c r="G463" s="4">
        <v>263</v>
      </c>
      <c r="H463" s="5" t="str">
        <f>E463*G463</f>
        <v>0</v>
      </c>
    </row>
    <row r="464" spans="1:1025">
      <c r="A464" s="1">
        <v>114471</v>
      </c>
      <c r="B464" t="s">
        <v>467</v>
      </c>
      <c r="C464" s="18">
        <v>7</v>
      </c>
      <c r="D464" t="s">
        <v>15</v>
      </c>
      <c r="F464" t="s">
        <v>15</v>
      </c>
      <c r="G464" s="4">
        <v>263</v>
      </c>
      <c r="H464" s="5" t="str">
        <f>E464*G464</f>
        <v>0</v>
      </c>
    </row>
    <row r="465" spans="1:1025">
      <c r="A465" s="1">
        <v>114458</v>
      </c>
      <c r="B465" t="s">
        <v>468</v>
      </c>
      <c r="C465" s="18">
        <v>18</v>
      </c>
      <c r="D465" t="s">
        <v>15</v>
      </c>
      <c r="F465" t="s">
        <v>15</v>
      </c>
      <c r="G465" s="4">
        <v>263</v>
      </c>
      <c r="H465" s="5" t="str">
        <f>E465*G465</f>
        <v>0</v>
      </c>
    </row>
    <row r="466" spans="1:1025">
      <c r="A466" s="1">
        <v>114463</v>
      </c>
      <c r="B466" t="s">
        <v>469</v>
      </c>
      <c r="C466" s="18">
        <v>38</v>
      </c>
      <c r="D466" t="s">
        <v>15</v>
      </c>
      <c r="F466" t="s">
        <v>15</v>
      </c>
      <c r="G466" s="4">
        <v>263</v>
      </c>
      <c r="H466" s="5" t="str">
        <f>E466*G466</f>
        <v>0</v>
      </c>
    </row>
    <row r="467" spans="1:1025">
      <c r="A467" s="1">
        <v>114445</v>
      </c>
      <c r="B467" t="s">
        <v>470</v>
      </c>
      <c r="C467" s="18">
        <v>14</v>
      </c>
      <c r="D467" t="s">
        <v>15</v>
      </c>
      <c r="F467" t="s">
        <v>15</v>
      </c>
      <c r="G467" s="4">
        <v>263</v>
      </c>
      <c r="H467" s="5" t="str">
        <f>E467*G467</f>
        <v>0</v>
      </c>
    </row>
    <row r="468" spans="1:1025">
      <c r="A468" s="1">
        <v>114442</v>
      </c>
      <c r="B468" t="s">
        <v>471</v>
      </c>
      <c r="C468" s="18">
        <v>31</v>
      </c>
      <c r="D468" t="s">
        <v>15</v>
      </c>
      <c r="F468" t="s">
        <v>15</v>
      </c>
      <c r="G468" s="4">
        <v>263</v>
      </c>
      <c r="H468" s="5" t="str">
        <f>E468*G468</f>
        <v>0</v>
      </c>
    </row>
    <row r="469" spans="1:1025">
      <c r="A469" s="1">
        <v>114473</v>
      </c>
      <c r="B469" t="s">
        <v>472</v>
      </c>
      <c r="C469" s="18">
        <v>22</v>
      </c>
      <c r="D469" t="s">
        <v>15</v>
      </c>
      <c r="F469" t="s">
        <v>15</v>
      </c>
      <c r="G469" s="4">
        <v>263</v>
      </c>
      <c r="H469" s="5" t="str">
        <f>E469*G469</f>
        <v>0</v>
      </c>
    </row>
    <row r="470" spans="1:1025">
      <c r="A470" s="1">
        <v>114461</v>
      </c>
      <c r="B470" t="s">
        <v>473</v>
      </c>
      <c r="C470" s="18">
        <v>20</v>
      </c>
      <c r="D470" t="s">
        <v>15</v>
      </c>
      <c r="F470" t="s">
        <v>15</v>
      </c>
      <c r="G470" s="4">
        <v>263</v>
      </c>
      <c r="H470" s="5" t="str">
        <f>E470*G470</f>
        <v>0</v>
      </c>
    </row>
    <row r="471" spans="1:1025">
      <c r="A471" s="1">
        <v>114453</v>
      </c>
      <c r="B471" t="s">
        <v>474</v>
      </c>
      <c r="C471" s="18">
        <v>33</v>
      </c>
      <c r="D471" t="s">
        <v>15</v>
      </c>
      <c r="F471" t="s">
        <v>15</v>
      </c>
      <c r="G471" s="4">
        <v>263</v>
      </c>
      <c r="H471" s="5" t="str">
        <f>E471*G471</f>
        <v>0</v>
      </c>
    </row>
    <row r="472" spans="1:1025">
      <c r="A472" s="1">
        <v>114468</v>
      </c>
      <c r="B472" t="s">
        <v>475</v>
      </c>
      <c r="C472" s="18">
        <v>36</v>
      </c>
      <c r="D472" t="s">
        <v>15</v>
      </c>
      <c r="F472" t="s">
        <v>15</v>
      </c>
      <c r="G472" s="4">
        <v>263</v>
      </c>
      <c r="H472" s="5" t="str">
        <f>E472*G472</f>
        <v>0</v>
      </c>
    </row>
    <row r="473" spans="1:1025">
      <c r="A473" s="1">
        <v>116805</v>
      </c>
      <c r="B473" t="s">
        <v>476</v>
      </c>
      <c r="C473" s="18">
        <v>12</v>
      </c>
      <c r="D473" t="s">
        <v>15</v>
      </c>
      <c r="F473" t="s">
        <v>15</v>
      </c>
      <c r="G473" s="4">
        <v>263</v>
      </c>
      <c r="H473" s="5" t="str">
        <f>E473*G473</f>
        <v>0</v>
      </c>
    </row>
    <row r="474" spans="1:1025">
      <c r="A474" s="1">
        <v>116807</v>
      </c>
      <c r="B474" t="s">
        <v>477</v>
      </c>
      <c r="C474" s="18">
        <v>8</v>
      </c>
      <c r="D474" t="s">
        <v>15</v>
      </c>
      <c r="F474" t="s">
        <v>15</v>
      </c>
      <c r="G474" s="4">
        <v>263</v>
      </c>
      <c r="H474" s="5" t="str">
        <f>E474*G474</f>
        <v>0</v>
      </c>
    </row>
    <row r="475" spans="1:1025">
      <c r="A475" s="1">
        <v>116901</v>
      </c>
      <c r="B475" t="s">
        <v>478</v>
      </c>
      <c r="C475" s="18">
        <v>15</v>
      </c>
      <c r="D475" t="s">
        <v>15</v>
      </c>
      <c r="F475" t="s">
        <v>15</v>
      </c>
      <c r="G475" s="4">
        <v>263</v>
      </c>
      <c r="H475" s="5" t="str">
        <f>E475*G475</f>
        <v>0</v>
      </c>
    </row>
    <row r="476" spans="1:1025">
      <c r="A476" s="1">
        <v>116975</v>
      </c>
      <c r="B476" t="s">
        <v>479</v>
      </c>
      <c r="C476" s="18">
        <v>43</v>
      </c>
      <c r="D476" t="s">
        <v>15</v>
      </c>
      <c r="F476" t="s">
        <v>15</v>
      </c>
      <c r="G476" s="4">
        <v>263</v>
      </c>
      <c r="H476" s="5" t="str">
        <f>E476*G476</f>
        <v>0</v>
      </c>
    </row>
    <row r="477" spans="1:1025">
      <c r="A477" s="1">
        <v>116974</v>
      </c>
      <c r="B477" t="s">
        <v>480</v>
      </c>
      <c r="C477" s="18">
        <v>28</v>
      </c>
      <c r="D477" t="s">
        <v>15</v>
      </c>
      <c r="F477" t="s">
        <v>15</v>
      </c>
      <c r="G477" s="4">
        <v>263</v>
      </c>
      <c r="H477" s="5" t="str">
        <f>E477*G477</f>
        <v>0</v>
      </c>
    </row>
    <row r="478" spans="1:1025">
      <c r="A478" s="1">
        <v>117098</v>
      </c>
      <c r="B478" t="s">
        <v>481</v>
      </c>
      <c r="C478" s="18">
        <v>12</v>
      </c>
      <c r="D478" t="s">
        <v>15</v>
      </c>
      <c r="F478" t="s">
        <v>15</v>
      </c>
      <c r="G478" s="4">
        <v>263</v>
      </c>
      <c r="H478" s="5" t="str">
        <f>E478*G478</f>
        <v>0</v>
      </c>
    </row>
    <row r="479" spans="1:1025">
      <c r="A479" s="17" t="s">
        <v>482</v>
      </c>
      <c r="B479"/>
      <c r="C479" s="2"/>
      <c r="D479"/>
      <c r="E479" s="3"/>
      <c r="F479"/>
      <c r="G479" s="4"/>
      <c r="H479" s="5"/>
    </row>
    <row r="480" spans="1:1025">
      <c r="A480" s="1">
        <v>114151</v>
      </c>
      <c r="B480" t="s">
        <v>483</v>
      </c>
      <c r="C480" s="18">
        <v>9</v>
      </c>
      <c r="D480" t="s">
        <v>15</v>
      </c>
      <c r="F480" t="s">
        <v>15</v>
      </c>
      <c r="G480" s="4">
        <v>1743</v>
      </c>
      <c r="H480" s="5" t="str">
        <f>E480*G480</f>
        <v>0</v>
      </c>
    </row>
    <row r="481" spans="1:1025">
      <c r="A481" s="1">
        <v>117443</v>
      </c>
      <c r="B481" t="s">
        <v>484</v>
      </c>
      <c r="C481" s="18">
        <v>8</v>
      </c>
      <c r="D481" t="s">
        <v>15</v>
      </c>
      <c r="F481" t="s">
        <v>15</v>
      </c>
      <c r="G481" s="4">
        <v>1743</v>
      </c>
      <c r="H481" s="5" t="str">
        <f>E481*G481</f>
        <v>0</v>
      </c>
    </row>
    <row r="482" spans="1:1025">
      <c r="A482" s="1">
        <v>117509</v>
      </c>
      <c r="B482" t="s">
        <v>485</v>
      </c>
      <c r="C482" s="18">
        <v>18</v>
      </c>
      <c r="D482" t="s">
        <v>15</v>
      </c>
      <c r="F482" t="s">
        <v>15</v>
      </c>
      <c r="G482" s="4">
        <v>1743</v>
      </c>
      <c r="H482" s="5" t="str">
        <f>E482*G482</f>
        <v>0</v>
      </c>
    </row>
    <row r="483" spans="1:1025">
      <c r="A483" s="1">
        <v>13910</v>
      </c>
      <c r="B483" t="s">
        <v>486</v>
      </c>
      <c r="C483" s="18">
        <v>29</v>
      </c>
      <c r="D483" t="s">
        <v>15</v>
      </c>
      <c r="F483" t="s">
        <v>15</v>
      </c>
      <c r="G483" s="4">
        <v>1743</v>
      </c>
      <c r="H483" s="5" t="str">
        <f>E483*G483</f>
        <v>0</v>
      </c>
    </row>
    <row r="484" spans="1:1025">
      <c r="A484" s="1">
        <v>13916</v>
      </c>
      <c r="B484" t="s">
        <v>487</v>
      </c>
      <c r="C484" s="18">
        <v>1</v>
      </c>
      <c r="D484" t="s">
        <v>15</v>
      </c>
      <c r="F484" t="s">
        <v>15</v>
      </c>
      <c r="G484" s="4">
        <v>1743</v>
      </c>
      <c r="H484" s="5" t="str">
        <f>E484*G484</f>
        <v>0</v>
      </c>
    </row>
    <row r="485" spans="1:1025">
      <c r="A485" s="1">
        <v>13909</v>
      </c>
      <c r="B485" t="s">
        <v>488</v>
      </c>
      <c r="C485" s="18">
        <v>8</v>
      </c>
      <c r="D485" t="s">
        <v>15</v>
      </c>
      <c r="F485" t="s">
        <v>15</v>
      </c>
      <c r="G485" s="4">
        <v>1743</v>
      </c>
      <c r="H485" s="5" t="str">
        <f>E485*G485</f>
        <v>0</v>
      </c>
    </row>
    <row r="486" spans="1:1025">
      <c r="A486" s="1">
        <v>13917</v>
      </c>
      <c r="B486" t="s">
        <v>489</v>
      </c>
      <c r="C486" s="18">
        <v>2</v>
      </c>
      <c r="D486" t="s">
        <v>15</v>
      </c>
      <c r="F486" t="s">
        <v>15</v>
      </c>
      <c r="G486" s="4">
        <v>1743</v>
      </c>
      <c r="H486" s="5" t="str">
        <f>E486*G486</f>
        <v>0</v>
      </c>
    </row>
    <row r="487" spans="1:1025">
      <c r="A487" s="1">
        <v>116505</v>
      </c>
      <c r="B487" t="s">
        <v>490</v>
      </c>
      <c r="C487" s="18">
        <v>19</v>
      </c>
      <c r="D487" t="s">
        <v>15</v>
      </c>
      <c r="F487" t="s">
        <v>15</v>
      </c>
      <c r="G487" s="4">
        <v>1743</v>
      </c>
      <c r="H487" s="5" t="str">
        <f>E487*G487</f>
        <v>0</v>
      </c>
    </row>
    <row r="488" spans="1:1025">
      <c r="A488" s="1">
        <v>117155</v>
      </c>
      <c r="B488" t="s">
        <v>491</v>
      </c>
      <c r="C488" s="18">
        <v>5</v>
      </c>
      <c r="D488" t="s">
        <v>15</v>
      </c>
      <c r="F488" t="s">
        <v>15</v>
      </c>
      <c r="G488" s="4">
        <v>1743</v>
      </c>
      <c r="H488" s="5" t="str">
        <f>E488*G488</f>
        <v>0</v>
      </c>
    </row>
    <row r="489" spans="1:1025">
      <c r="A489" s="17" t="s">
        <v>492</v>
      </c>
      <c r="B489"/>
      <c r="C489" s="2"/>
      <c r="D489"/>
      <c r="E489" s="3"/>
      <c r="F489"/>
      <c r="G489" s="4"/>
      <c r="H489" s="5"/>
    </row>
    <row r="490" spans="1:1025">
      <c r="A490" s="1">
        <v>117508</v>
      </c>
      <c r="B490" t="s">
        <v>493</v>
      </c>
      <c r="C490" s="18">
        <v>12</v>
      </c>
      <c r="D490" t="s">
        <v>15</v>
      </c>
      <c r="F490" t="s">
        <v>15</v>
      </c>
      <c r="G490" s="4">
        <v>1118</v>
      </c>
      <c r="H490" s="5" t="str">
        <f>E490*G490</f>
        <v>0</v>
      </c>
    </row>
    <row r="491" spans="1:1025">
      <c r="A491" s="1">
        <v>11597</v>
      </c>
      <c r="B491" t="s">
        <v>494</v>
      </c>
      <c r="C491" s="18">
        <v>9</v>
      </c>
      <c r="D491" t="s">
        <v>15</v>
      </c>
      <c r="F491" t="s">
        <v>15</v>
      </c>
      <c r="G491" s="4">
        <v>1118</v>
      </c>
      <c r="H491" s="5" t="str">
        <f>E491*G491</f>
        <v>0</v>
      </c>
    </row>
    <row r="492" spans="1:1025">
      <c r="A492" s="1">
        <v>11562</v>
      </c>
      <c r="B492" t="s">
        <v>495</v>
      </c>
      <c r="C492" s="18">
        <v>13</v>
      </c>
      <c r="D492" t="s">
        <v>15</v>
      </c>
      <c r="F492" t="s">
        <v>15</v>
      </c>
      <c r="G492" s="4">
        <v>1118</v>
      </c>
      <c r="H492" s="5" t="str">
        <f>E492*G492</f>
        <v>0</v>
      </c>
    </row>
    <row r="493" spans="1:1025">
      <c r="A493" s="1">
        <v>11553</v>
      </c>
      <c r="B493" t="s">
        <v>496</v>
      </c>
      <c r="C493" s="18">
        <v>5</v>
      </c>
      <c r="D493" t="s">
        <v>15</v>
      </c>
      <c r="F493" t="s">
        <v>15</v>
      </c>
      <c r="G493" s="4">
        <v>1118</v>
      </c>
      <c r="H493" s="5" t="str">
        <f>E493*G493</f>
        <v>0</v>
      </c>
    </row>
    <row r="494" spans="1:1025">
      <c r="A494" s="1">
        <v>11569</v>
      </c>
      <c r="B494" t="s">
        <v>497</v>
      </c>
      <c r="C494" s="18">
        <v>5</v>
      </c>
      <c r="D494" t="s">
        <v>15</v>
      </c>
      <c r="F494" t="s">
        <v>15</v>
      </c>
      <c r="G494" s="4">
        <v>1118</v>
      </c>
      <c r="H494" s="5" t="str">
        <f>E494*G494</f>
        <v>0</v>
      </c>
    </row>
    <row r="495" spans="1:1025">
      <c r="A495" s="1">
        <v>11997</v>
      </c>
      <c r="B495" t="s">
        <v>498</v>
      </c>
      <c r="C495" s="18">
        <v>11</v>
      </c>
      <c r="D495" t="s">
        <v>15</v>
      </c>
      <c r="F495" t="s">
        <v>15</v>
      </c>
      <c r="G495" s="4">
        <v>1118</v>
      </c>
      <c r="H495" s="5" t="str">
        <f>E495*G495</f>
        <v>0</v>
      </c>
    </row>
    <row r="496" spans="1:1025">
      <c r="A496" s="1">
        <v>116928</v>
      </c>
      <c r="B496" t="s">
        <v>499</v>
      </c>
      <c r="C496" s="18">
        <v>5</v>
      </c>
      <c r="D496" t="s">
        <v>15</v>
      </c>
      <c r="F496" t="s">
        <v>15</v>
      </c>
      <c r="G496" s="4">
        <v>1118</v>
      </c>
      <c r="H496" s="5" t="str">
        <f>E496*G496</f>
        <v>0</v>
      </c>
    </row>
    <row r="497" spans="1:1025">
      <c r="A497" s="17" t="s">
        <v>500</v>
      </c>
      <c r="B497"/>
      <c r="C497" s="2"/>
      <c r="D497"/>
      <c r="E497" s="3"/>
      <c r="F497"/>
      <c r="G497" s="4"/>
      <c r="H497" s="5"/>
    </row>
    <row r="498" spans="1:1025">
      <c r="A498" s="1">
        <v>115331</v>
      </c>
      <c r="B498" t="s">
        <v>501</v>
      </c>
      <c r="C498" s="18">
        <v>1</v>
      </c>
      <c r="D498" t="s">
        <v>15</v>
      </c>
      <c r="F498" t="s">
        <v>15</v>
      </c>
      <c r="G498" s="4">
        <v>625</v>
      </c>
      <c r="H498" s="5" t="str">
        <f>E498*G498</f>
        <v>0</v>
      </c>
    </row>
    <row r="499" spans="1:1025">
      <c r="A499" s="1">
        <v>115922</v>
      </c>
      <c r="B499" t="s">
        <v>502</v>
      </c>
      <c r="C499" s="18">
        <v>10</v>
      </c>
      <c r="D499" t="s">
        <v>15</v>
      </c>
      <c r="F499" t="s">
        <v>15</v>
      </c>
      <c r="G499" s="4">
        <v>625</v>
      </c>
      <c r="H499" s="5" t="str">
        <f>E499*G499</f>
        <v>0</v>
      </c>
    </row>
    <row r="500" spans="1:1025">
      <c r="A500" s="1">
        <v>115264</v>
      </c>
      <c r="B500" t="s">
        <v>503</v>
      </c>
      <c r="C500" s="18">
        <v>5</v>
      </c>
      <c r="D500" t="s">
        <v>15</v>
      </c>
      <c r="F500" t="s">
        <v>15</v>
      </c>
      <c r="G500" s="4">
        <v>625</v>
      </c>
      <c r="H500" s="5" t="str">
        <f>E500*G500</f>
        <v>0</v>
      </c>
    </row>
    <row r="501" spans="1:1025">
      <c r="A501" s="1">
        <v>117437</v>
      </c>
      <c r="B501" t="s">
        <v>504</v>
      </c>
      <c r="C501" s="18">
        <v>7</v>
      </c>
      <c r="D501" t="s">
        <v>15</v>
      </c>
      <c r="F501" t="s">
        <v>15</v>
      </c>
      <c r="G501" s="4">
        <v>625</v>
      </c>
      <c r="H501" s="5" t="str">
        <f>E501*G501</f>
        <v>0</v>
      </c>
    </row>
    <row r="502" spans="1:1025">
      <c r="A502" s="1">
        <v>114732</v>
      </c>
      <c r="B502" t="s">
        <v>505</v>
      </c>
      <c r="C502" s="18">
        <v>1</v>
      </c>
      <c r="D502" t="s">
        <v>15</v>
      </c>
      <c r="F502" t="s">
        <v>15</v>
      </c>
      <c r="G502" s="4">
        <v>625</v>
      </c>
      <c r="H502" s="5" t="str">
        <f>E502*G502</f>
        <v>0</v>
      </c>
    </row>
    <row r="503" spans="1:1025">
      <c r="A503" s="1">
        <v>114735</v>
      </c>
      <c r="B503" t="s">
        <v>506</v>
      </c>
      <c r="C503" s="18">
        <v>1</v>
      </c>
      <c r="D503" t="s">
        <v>15</v>
      </c>
      <c r="F503" t="s">
        <v>15</v>
      </c>
      <c r="G503" s="4">
        <v>625</v>
      </c>
      <c r="H503" s="5" t="str">
        <f>E503*G503</f>
        <v>0</v>
      </c>
    </row>
    <row r="504" spans="1:1025">
      <c r="A504" s="1">
        <v>117542</v>
      </c>
      <c r="B504" t="s">
        <v>507</v>
      </c>
      <c r="C504" s="18">
        <v>11</v>
      </c>
      <c r="D504" t="s">
        <v>15</v>
      </c>
      <c r="F504" t="s">
        <v>15</v>
      </c>
      <c r="G504" s="4">
        <v>625</v>
      </c>
      <c r="H504" s="5" t="str">
        <f>E504*G504</f>
        <v>0</v>
      </c>
    </row>
    <row r="505" spans="1:1025">
      <c r="A505" s="1">
        <v>114087</v>
      </c>
      <c r="B505" t="s">
        <v>508</v>
      </c>
      <c r="C505" s="18">
        <v>2</v>
      </c>
      <c r="D505" t="s">
        <v>15</v>
      </c>
      <c r="F505" t="s">
        <v>15</v>
      </c>
      <c r="G505" s="4">
        <v>625</v>
      </c>
      <c r="H505" s="5" t="str">
        <f>E505*G505</f>
        <v>0</v>
      </c>
    </row>
    <row r="506" spans="1:1025">
      <c r="A506" s="1">
        <v>117525</v>
      </c>
      <c r="B506" t="s">
        <v>509</v>
      </c>
      <c r="C506" s="18">
        <v>1</v>
      </c>
      <c r="D506" t="s">
        <v>15</v>
      </c>
      <c r="F506" t="s">
        <v>15</v>
      </c>
      <c r="G506" s="4">
        <v>625</v>
      </c>
      <c r="H506" s="5" t="str">
        <f>E506*G506</f>
        <v>0</v>
      </c>
    </row>
    <row r="507" spans="1:1025">
      <c r="A507" s="1">
        <v>13772</v>
      </c>
      <c r="B507" t="s">
        <v>510</v>
      </c>
      <c r="C507" s="18">
        <v>20</v>
      </c>
      <c r="D507" t="s">
        <v>15</v>
      </c>
      <c r="F507" t="s">
        <v>15</v>
      </c>
      <c r="G507" s="4">
        <v>625</v>
      </c>
      <c r="H507" s="5" t="str">
        <f>E507*G507</f>
        <v>0</v>
      </c>
    </row>
    <row r="508" spans="1:1025">
      <c r="A508" s="1">
        <v>13789</v>
      </c>
      <c r="B508" t="s">
        <v>511</v>
      </c>
      <c r="C508" s="18">
        <v>1</v>
      </c>
      <c r="D508" t="s">
        <v>15</v>
      </c>
      <c r="F508" t="s">
        <v>15</v>
      </c>
      <c r="G508" s="4">
        <v>625</v>
      </c>
      <c r="H508" s="5" t="str">
        <f>E508*G508</f>
        <v>0</v>
      </c>
    </row>
    <row r="509" spans="1:1025">
      <c r="A509" s="1">
        <v>13780</v>
      </c>
      <c r="B509" t="s">
        <v>512</v>
      </c>
      <c r="C509" s="18">
        <v>10</v>
      </c>
      <c r="D509" t="s">
        <v>15</v>
      </c>
      <c r="F509" t="s">
        <v>15</v>
      </c>
      <c r="G509" s="4">
        <v>625</v>
      </c>
      <c r="H509" s="5" t="str">
        <f>E509*G509</f>
        <v>0</v>
      </c>
    </row>
    <row r="510" spans="1:1025">
      <c r="A510" s="1">
        <v>13774</v>
      </c>
      <c r="B510" t="s">
        <v>513</v>
      </c>
      <c r="C510" s="18">
        <v>13</v>
      </c>
      <c r="D510" t="s">
        <v>15</v>
      </c>
      <c r="F510" t="s">
        <v>15</v>
      </c>
      <c r="G510" s="4">
        <v>625</v>
      </c>
      <c r="H510" s="5" t="str">
        <f>E510*G510</f>
        <v>0</v>
      </c>
    </row>
    <row r="511" spans="1:1025">
      <c r="A511" s="1">
        <v>13781</v>
      </c>
      <c r="B511" t="s">
        <v>514</v>
      </c>
      <c r="C511" s="18">
        <v>5</v>
      </c>
      <c r="D511" t="s">
        <v>15</v>
      </c>
      <c r="F511" t="s">
        <v>15</v>
      </c>
      <c r="G511" s="4">
        <v>625</v>
      </c>
      <c r="H511" s="5" t="str">
        <f>E511*G511</f>
        <v>0</v>
      </c>
    </row>
    <row r="512" spans="1:1025">
      <c r="A512" s="1">
        <v>117436</v>
      </c>
      <c r="B512" t="s">
        <v>515</v>
      </c>
      <c r="C512" s="18">
        <v>18</v>
      </c>
      <c r="D512" t="s">
        <v>15</v>
      </c>
      <c r="F512" t="s">
        <v>15</v>
      </c>
      <c r="G512" s="4">
        <v>625</v>
      </c>
      <c r="H512" s="5" t="str">
        <f>E512*G512</f>
        <v>0</v>
      </c>
    </row>
    <row r="513" spans="1:1025">
      <c r="A513" s="1">
        <v>13775</v>
      </c>
      <c r="B513" t="s">
        <v>516</v>
      </c>
      <c r="C513" s="18">
        <v>7</v>
      </c>
      <c r="D513" t="s">
        <v>15</v>
      </c>
      <c r="F513" t="s">
        <v>15</v>
      </c>
      <c r="G513" s="4">
        <v>625</v>
      </c>
      <c r="H513" s="5" t="str">
        <f>E513*G513</f>
        <v>0</v>
      </c>
    </row>
    <row r="514" spans="1:1025">
      <c r="A514" s="1">
        <v>13770</v>
      </c>
      <c r="B514" t="s">
        <v>517</v>
      </c>
      <c r="C514" s="18">
        <v>3</v>
      </c>
      <c r="D514" t="s">
        <v>15</v>
      </c>
      <c r="F514" t="s">
        <v>15</v>
      </c>
      <c r="G514" s="4">
        <v>625</v>
      </c>
      <c r="H514" s="5" t="str">
        <f>E514*G514</f>
        <v>0</v>
      </c>
    </row>
    <row r="515" spans="1:1025">
      <c r="A515" s="1">
        <v>13777</v>
      </c>
      <c r="B515" t="s">
        <v>518</v>
      </c>
      <c r="C515" s="18">
        <v>11</v>
      </c>
      <c r="D515" t="s">
        <v>15</v>
      </c>
      <c r="F515" t="s">
        <v>15</v>
      </c>
      <c r="G515" s="4">
        <v>625</v>
      </c>
      <c r="H515" s="5" t="str">
        <f>E515*G515</f>
        <v>0</v>
      </c>
    </row>
    <row r="516" spans="1:1025">
      <c r="A516" s="1">
        <v>13821</v>
      </c>
      <c r="B516" t="s">
        <v>519</v>
      </c>
      <c r="C516" s="18">
        <v>19</v>
      </c>
      <c r="D516" t="s">
        <v>15</v>
      </c>
      <c r="F516" t="s">
        <v>15</v>
      </c>
      <c r="G516" s="4">
        <v>625</v>
      </c>
      <c r="H516" s="5" t="str">
        <f>E516*G516</f>
        <v>0</v>
      </c>
    </row>
    <row r="517" spans="1:1025">
      <c r="A517" s="1">
        <v>13977</v>
      </c>
      <c r="B517" t="s">
        <v>520</v>
      </c>
      <c r="C517" s="18">
        <v>1</v>
      </c>
      <c r="D517" t="s">
        <v>15</v>
      </c>
      <c r="F517" t="s">
        <v>15</v>
      </c>
      <c r="G517" s="4">
        <v>625</v>
      </c>
      <c r="H517" s="5" t="str">
        <f>E517*G517</f>
        <v>0</v>
      </c>
    </row>
    <row r="518" spans="1:1025">
      <c r="A518" s="1">
        <v>13969</v>
      </c>
      <c r="B518" t="s">
        <v>521</v>
      </c>
      <c r="C518" s="18">
        <v>18</v>
      </c>
      <c r="D518" t="s">
        <v>15</v>
      </c>
      <c r="F518" t="s">
        <v>15</v>
      </c>
      <c r="G518" s="4">
        <v>625</v>
      </c>
      <c r="H518" s="5" t="str">
        <f>E518*G518</f>
        <v>0</v>
      </c>
    </row>
    <row r="519" spans="1:1025">
      <c r="A519" s="1">
        <v>13926</v>
      </c>
      <c r="B519" t="s">
        <v>522</v>
      </c>
      <c r="C519" s="18">
        <v>9</v>
      </c>
      <c r="D519" t="s">
        <v>15</v>
      </c>
      <c r="F519" t="s">
        <v>15</v>
      </c>
      <c r="G519" s="4">
        <v>625</v>
      </c>
      <c r="H519" s="5" t="str">
        <f>E519*G519</f>
        <v>0</v>
      </c>
    </row>
    <row r="520" spans="1:1025">
      <c r="A520" s="1">
        <v>115417</v>
      </c>
      <c r="B520" t="s">
        <v>523</v>
      </c>
      <c r="C520" s="18">
        <v>10</v>
      </c>
      <c r="D520" t="s">
        <v>15</v>
      </c>
      <c r="F520" t="s">
        <v>15</v>
      </c>
      <c r="G520" s="4">
        <v>625</v>
      </c>
      <c r="H520" s="5" t="str">
        <f>E520*G520</f>
        <v>0</v>
      </c>
    </row>
    <row r="521" spans="1:1025">
      <c r="A521" s="1">
        <v>116284</v>
      </c>
      <c r="B521" t="s">
        <v>524</v>
      </c>
      <c r="C521" s="18">
        <v>11</v>
      </c>
      <c r="D521" t="s">
        <v>15</v>
      </c>
      <c r="F521" t="s">
        <v>15</v>
      </c>
      <c r="G521" s="4">
        <v>625</v>
      </c>
      <c r="H521" s="5" t="str">
        <f>E521*G521</f>
        <v>0</v>
      </c>
    </row>
    <row r="522" spans="1:1025">
      <c r="A522" s="1">
        <v>116421</v>
      </c>
      <c r="B522" t="s">
        <v>525</v>
      </c>
      <c r="C522" s="18">
        <v>13</v>
      </c>
      <c r="D522" t="s">
        <v>15</v>
      </c>
      <c r="F522" t="s">
        <v>15</v>
      </c>
      <c r="G522" s="4">
        <v>625</v>
      </c>
      <c r="H522" s="5" t="str">
        <f>E522*G522</f>
        <v>0</v>
      </c>
    </row>
    <row r="523" spans="1:1025">
      <c r="A523" s="1">
        <v>116567</v>
      </c>
      <c r="B523" t="s">
        <v>526</v>
      </c>
      <c r="C523" s="18">
        <v>20</v>
      </c>
      <c r="D523" t="s">
        <v>15</v>
      </c>
      <c r="F523" t="s">
        <v>15</v>
      </c>
      <c r="G523" s="4">
        <v>625</v>
      </c>
      <c r="H523" s="5" t="str">
        <f>E523*G523</f>
        <v>0</v>
      </c>
    </row>
    <row r="524" spans="1:1025">
      <c r="A524" s="1">
        <v>116820</v>
      </c>
      <c r="B524" t="s">
        <v>527</v>
      </c>
      <c r="C524" s="18">
        <v>10</v>
      </c>
      <c r="D524" t="s">
        <v>15</v>
      </c>
      <c r="F524" t="s">
        <v>15</v>
      </c>
      <c r="G524" s="4">
        <v>625</v>
      </c>
      <c r="H524" s="5" t="str">
        <f>E524*G524</f>
        <v>0</v>
      </c>
    </row>
    <row r="525" spans="1:1025">
      <c r="A525" s="17" t="s">
        <v>528</v>
      </c>
      <c r="B525"/>
      <c r="C525" s="2"/>
      <c r="D525"/>
      <c r="E525" s="3"/>
      <c r="F525"/>
      <c r="G525" s="4"/>
      <c r="H525" s="5"/>
    </row>
    <row r="526" spans="1:1025">
      <c r="A526" s="1">
        <v>114093</v>
      </c>
      <c r="B526" t="s">
        <v>529</v>
      </c>
      <c r="C526" s="18">
        <v>6</v>
      </c>
      <c r="D526" t="s">
        <v>15</v>
      </c>
      <c r="F526" t="s">
        <v>15</v>
      </c>
      <c r="G526" s="4">
        <v>625</v>
      </c>
      <c r="H526" s="5" t="str">
        <f>E526*G526</f>
        <v>0</v>
      </c>
    </row>
    <row r="527" spans="1:1025">
      <c r="A527" s="1">
        <v>115256</v>
      </c>
      <c r="B527" t="s">
        <v>530</v>
      </c>
      <c r="C527" s="18">
        <v>10</v>
      </c>
      <c r="D527" t="s">
        <v>15</v>
      </c>
      <c r="F527" t="s">
        <v>15</v>
      </c>
      <c r="G527" s="4">
        <v>625</v>
      </c>
      <c r="H527" s="5" t="str">
        <f>E527*G527</f>
        <v>0</v>
      </c>
    </row>
    <row r="528" spans="1:1025">
      <c r="A528" s="1">
        <v>114821</v>
      </c>
      <c r="B528" t="s">
        <v>531</v>
      </c>
      <c r="C528" s="18">
        <v>7</v>
      </c>
      <c r="D528" t="s">
        <v>15</v>
      </c>
      <c r="F528" t="s">
        <v>15</v>
      </c>
      <c r="G528" s="4">
        <v>625</v>
      </c>
      <c r="H528" s="5" t="str">
        <f>E528*G528</f>
        <v>0</v>
      </c>
    </row>
    <row r="529" spans="1:1025">
      <c r="A529" s="1">
        <v>14002</v>
      </c>
      <c r="B529" t="s">
        <v>532</v>
      </c>
      <c r="C529" s="18">
        <v>4</v>
      </c>
      <c r="D529" t="s">
        <v>15</v>
      </c>
      <c r="F529" t="s">
        <v>15</v>
      </c>
      <c r="G529" s="4">
        <v>625</v>
      </c>
      <c r="H529" s="5" t="str">
        <f>E529*G529</f>
        <v>0</v>
      </c>
    </row>
    <row r="530" spans="1:1025">
      <c r="A530" s="1">
        <v>116563</v>
      </c>
      <c r="B530" t="s">
        <v>533</v>
      </c>
      <c r="C530" s="18">
        <v>9</v>
      </c>
      <c r="D530" t="s">
        <v>15</v>
      </c>
      <c r="F530" t="s">
        <v>15</v>
      </c>
      <c r="G530" s="4">
        <v>625</v>
      </c>
      <c r="H530" s="5" t="str">
        <f>E530*G530</f>
        <v>0</v>
      </c>
    </row>
    <row r="531" spans="1:1025">
      <c r="A531" s="1">
        <v>116621</v>
      </c>
      <c r="B531" t="s">
        <v>534</v>
      </c>
      <c r="C531" s="18">
        <v>8</v>
      </c>
      <c r="D531" t="s">
        <v>15</v>
      </c>
      <c r="F531" t="s">
        <v>15</v>
      </c>
      <c r="G531" s="4">
        <v>625</v>
      </c>
      <c r="H531" s="5" t="str">
        <f>E531*G531</f>
        <v>0</v>
      </c>
    </row>
    <row r="532" spans="1:1025">
      <c r="A532" s="1">
        <v>117192</v>
      </c>
      <c r="B532" t="s">
        <v>535</v>
      </c>
      <c r="C532" s="18">
        <v>2</v>
      </c>
      <c r="D532" t="s">
        <v>15</v>
      </c>
      <c r="F532" t="s">
        <v>15</v>
      </c>
      <c r="G532" s="4">
        <v>625</v>
      </c>
      <c r="H532" s="5" t="str">
        <f>E532*G532</f>
        <v>0</v>
      </c>
    </row>
    <row r="533" spans="1:1025">
      <c r="A533" s="17" t="s">
        <v>536</v>
      </c>
      <c r="B533"/>
      <c r="C533" s="2"/>
      <c r="D533"/>
      <c r="E533" s="3"/>
      <c r="F533"/>
      <c r="G533" s="4"/>
      <c r="H533" s="5"/>
    </row>
    <row r="534" spans="1:1025">
      <c r="A534" s="1">
        <v>6283</v>
      </c>
      <c r="B534" t="s">
        <v>537</v>
      </c>
      <c r="C534" s="18">
        <v>14</v>
      </c>
      <c r="D534" t="s">
        <v>15</v>
      </c>
      <c r="F534" t="s">
        <v>15</v>
      </c>
      <c r="G534" s="4">
        <v>606</v>
      </c>
      <c r="H534" s="5" t="str">
        <f>E534*G534</f>
        <v>0</v>
      </c>
    </row>
    <row r="535" spans="1:1025">
      <c r="A535" s="1">
        <v>5175</v>
      </c>
      <c r="B535" t="s">
        <v>538</v>
      </c>
      <c r="C535" s="18">
        <v>17</v>
      </c>
      <c r="D535" t="s">
        <v>15</v>
      </c>
      <c r="F535" t="s">
        <v>15</v>
      </c>
      <c r="G535" s="4">
        <v>606</v>
      </c>
      <c r="H535" s="5" t="str">
        <f>E535*G535</f>
        <v>0</v>
      </c>
    </row>
    <row r="536" spans="1:1025">
      <c r="A536" s="1">
        <v>5057</v>
      </c>
      <c r="B536" t="s">
        <v>539</v>
      </c>
      <c r="C536" s="18">
        <v>11</v>
      </c>
      <c r="D536" t="s">
        <v>15</v>
      </c>
      <c r="F536" t="s">
        <v>15</v>
      </c>
      <c r="G536" s="4">
        <v>606</v>
      </c>
      <c r="H536" s="5" t="str">
        <f>E536*G536</f>
        <v>0</v>
      </c>
    </row>
    <row r="537" spans="1:1025">
      <c r="A537" s="1">
        <v>5045</v>
      </c>
      <c r="B537" t="s">
        <v>540</v>
      </c>
      <c r="C537" s="18">
        <v>4</v>
      </c>
      <c r="D537" t="s">
        <v>15</v>
      </c>
      <c r="F537" t="s">
        <v>15</v>
      </c>
      <c r="G537" s="4">
        <v>606</v>
      </c>
      <c r="H537" s="5" t="str">
        <f>E537*G537</f>
        <v>0</v>
      </c>
    </row>
    <row r="538" spans="1:1025">
      <c r="A538" s="1">
        <v>5937</v>
      </c>
      <c r="B538" t="s">
        <v>541</v>
      </c>
      <c r="C538" s="18">
        <v>2</v>
      </c>
      <c r="D538" t="s">
        <v>15</v>
      </c>
      <c r="F538" t="s">
        <v>15</v>
      </c>
      <c r="G538" s="4">
        <v>606</v>
      </c>
      <c r="H538" s="5" t="str">
        <f>E538*G538</f>
        <v>0</v>
      </c>
    </row>
    <row r="539" spans="1:1025">
      <c r="A539" s="1">
        <v>7828</v>
      </c>
      <c r="B539" t="s">
        <v>542</v>
      </c>
      <c r="C539" s="18">
        <v>6</v>
      </c>
      <c r="D539" t="s">
        <v>15</v>
      </c>
      <c r="F539" t="s">
        <v>15</v>
      </c>
      <c r="G539" s="4">
        <v>606</v>
      </c>
      <c r="H539" s="5" t="str">
        <f>E539*G539</f>
        <v>0</v>
      </c>
    </row>
    <row r="540" spans="1:1025">
      <c r="A540" s="1">
        <v>117465</v>
      </c>
      <c r="B540" t="s">
        <v>543</v>
      </c>
      <c r="C540" s="18">
        <v>12</v>
      </c>
      <c r="D540" t="s">
        <v>15</v>
      </c>
      <c r="F540" t="s">
        <v>15</v>
      </c>
      <c r="G540" s="4">
        <v>606</v>
      </c>
      <c r="H540" s="5" t="str">
        <f>E540*G540</f>
        <v>0</v>
      </c>
    </row>
    <row r="541" spans="1:1025">
      <c r="A541" s="1">
        <v>117463</v>
      </c>
      <c r="B541" t="s">
        <v>544</v>
      </c>
      <c r="C541" s="18">
        <v>2</v>
      </c>
      <c r="D541" t="s">
        <v>15</v>
      </c>
      <c r="F541" t="s">
        <v>15</v>
      </c>
      <c r="G541" s="4">
        <v>606</v>
      </c>
      <c r="H541" s="5" t="str">
        <f>E541*G541</f>
        <v>0</v>
      </c>
    </row>
    <row r="542" spans="1:1025">
      <c r="A542" s="1">
        <v>117464</v>
      </c>
      <c r="B542" t="s">
        <v>545</v>
      </c>
      <c r="C542" s="18">
        <v>3</v>
      </c>
      <c r="D542" t="s">
        <v>15</v>
      </c>
      <c r="F542" t="s">
        <v>15</v>
      </c>
      <c r="G542" s="4">
        <v>606</v>
      </c>
      <c r="H542" s="5" t="str">
        <f>E542*G542</f>
        <v>0</v>
      </c>
    </row>
    <row r="543" spans="1:1025">
      <c r="A543" s="1">
        <v>6013</v>
      </c>
      <c r="B543" t="s">
        <v>546</v>
      </c>
      <c r="C543" s="18">
        <v>5</v>
      </c>
      <c r="D543" t="s">
        <v>15</v>
      </c>
      <c r="F543" t="s">
        <v>15</v>
      </c>
      <c r="G543" s="4">
        <v>606</v>
      </c>
      <c r="H543" s="5" t="str">
        <f>E543*G543</f>
        <v>0</v>
      </c>
    </row>
    <row r="544" spans="1:1025">
      <c r="A544" s="1">
        <v>10126</v>
      </c>
      <c r="B544" t="s">
        <v>547</v>
      </c>
      <c r="C544" s="18">
        <v>13</v>
      </c>
      <c r="D544" t="s">
        <v>15</v>
      </c>
      <c r="F544" t="s">
        <v>15</v>
      </c>
      <c r="G544" s="4">
        <v>606</v>
      </c>
      <c r="H544" s="5" t="str">
        <f>E544*G544</f>
        <v>0</v>
      </c>
    </row>
    <row r="545" spans="1:1025">
      <c r="A545" s="1">
        <v>11482</v>
      </c>
      <c r="B545" t="s">
        <v>548</v>
      </c>
      <c r="C545" s="18">
        <v>16</v>
      </c>
      <c r="D545" t="s">
        <v>15</v>
      </c>
      <c r="F545" t="s">
        <v>15</v>
      </c>
      <c r="G545" s="4">
        <v>606</v>
      </c>
      <c r="H545" s="5" t="str">
        <f>E545*G545</f>
        <v>0</v>
      </c>
    </row>
    <row r="546" spans="1:1025">
      <c r="A546" s="1">
        <v>114834</v>
      </c>
      <c r="B546" t="s">
        <v>549</v>
      </c>
      <c r="C546" s="18">
        <v>7</v>
      </c>
      <c r="D546" t="s">
        <v>15</v>
      </c>
      <c r="F546" t="s">
        <v>15</v>
      </c>
      <c r="G546" s="4">
        <v>606</v>
      </c>
      <c r="H546" s="5" t="str">
        <f>E546*G546</f>
        <v>0</v>
      </c>
    </row>
    <row r="547" spans="1:1025">
      <c r="A547" s="1">
        <v>11800</v>
      </c>
      <c r="B547" t="s">
        <v>550</v>
      </c>
      <c r="C547" s="18">
        <v>24</v>
      </c>
      <c r="D547" t="s">
        <v>15</v>
      </c>
      <c r="F547" t="s">
        <v>15</v>
      </c>
      <c r="G547" s="4">
        <v>606</v>
      </c>
      <c r="H547" s="5" t="str">
        <f>E547*G547</f>
        <v>0</v>
      </c>
    </row>
    <row r="548" spans="1:1025">
      <c r="A548" s="1">
        <v>12076</v>
      </c>
      <c r="B548" t="s">
        <v>551</v>
      </c>
      <c r="C548" s="18">
        <v>8</v>
      </c>
      <c r="D548" t="s">
        <v>15</v>
      </c>
      <c r="F548" t="s">
        <v>15</v>
      </c>
      <c r="G548" s="4">
        <v>606</v>
      </c>
      <c r="H548" s="5" t="str">
        <f>E548*G548</f>
        <v>0</v>
      </c>
    </row>
    <row r="549" spans="1:1025">
      <c r="A549" s="1">
        <v>114981</v>
      </c>
      <c r="B549" t="s">
        <v>552</v>
      </c>
      <c r="C549" s="18">
        <v>2</v>
      </c>
      <c r="D549" t="s">
        <v>15</v>
      </c>
      <c r="F549" t="s">
        <v>15</v>
      </c>
      <c r="G549" s="4">
        <v>606</v>
      </c>
      <c r="H549" s="5" t="str">
        <f>E549*G549</f>
        <v>0</v>
      </c>
    </row>
    <row r="550" spans="1:1025">
      <c r="A550" s="17" t="s">
        <v>553</v>
      </c>
      <c r="B550"/>
      <c r="C550" s="2"/>
      <c r="D550"/>
      <c r="E550" s="3"/>
      <c r="F550"/>
      <c r="G550" s="4"/>
      <c r="H550" s="5"/>
    </row>
    <row r="551" spans="1:1025">
      <c r="A551" s="1">
        <v>117469</v>
      </c>
      <c r="B551" t="s">
        <v>554</v>
      </c>
      <c r="C551" s="18">
        <v>11</v>
      </c>
      <c r="D551" t="s">
        <v>15</v>
      </c>
      <c r="F551" t="s">
        <v>15</v>
      </c>
      <c r="G551" s="4">
        <v>1010</v>
      </c>
      <c r="H551" s="5" t="str">
        <f>E551*G551</f>
        <v>0</v>
      </c>
    </row>
    <row r="552" spans="1:1025">
      <c r="A552" s="1">
        <v>5923</v>
      </c>
      <c r="B552" t="s">
        <v>555</v>
      </c>
      <c r="C552" s="18">
        <v>2</v>
      </c>
      <c r="D552" t="s">
        <v>15</v>
      </c>
      <c r="F552" t="s">
        <v>15</v>
      </c>
      <c r="G552" s="4">
        <v>1010</v>
      </c>
      <c r="H552" s="5" t="str">
        <f>E552*G552</f>
        <v>0</v>
      </c>
    </row>
    <row r="553" spans="1:1025">
      <c r="A553" s="17" t="s">
        <v>556</v>
      </c>
      <c r="B553"/>
      <c r="C553" s="2"/>
      <c r="D553"/>
      <c r="E553" s="3"/>
      <c r="F553"/>
      <c r="G553" s="4"/>
      <c r="H553" s="5"/>
    </row>
    <row r="554" spans="1:1025">
      <c r="A554" s="1">
        <v>117511</v>
      </c>
      <c r="B554" t="s">
        <v>557</v>
      </c>
      <c r="C554" s="18">
        <v>56</v>
      </c>
      <c r="D554" t="s">
        <v>15</v>
      </c>
      <c r="F554" t="s">
        <v>15</v>
      </c>
      <c r="G554" s="4">
        <v>298</v>
      </c>
      <c r="H554" s="5" t="str">
        <f>E554*G554</f>
        <v>0</v>
      </c>
    </row>
    <row r="555" spans="1:1025">
      <c r="A555" s="1">
        <v>117513</v>
      </c>
      <c r="B555" t="s">
        <v>558</v>
      </c>
      <c r="C555" s="18">
        <v>71</v>
      </c>
      <c r="D555" t="s">
        <v>15</v>
      </c>
      <c r="F555" t="s">
        <v>15</v>
      </c>
      <c r="G555" s="4">
        <v>298</v>
      </c>
      <c r="H555" s="5" t="str">
        <f>E555*G555</f>
        <v>0</v>
      </c>
    </row>
    <row r="556" spans="1:1025">
      <c r="A556" s="1">
        <v>117514</v>
      </c>
      <c r="B556" t="s">
        <v>559</v>
      </c>
      <c r="C556" s="18">
        <v>61</v>
      </c>
      <c r="D556" t="s">
        <v>15</v>
      </c>
      <c r="F556" t="s">
        <v>15</v>
      </c>
      <c r="G556" s="4">
        <v>298</v>
      </c>
      <c r="H556" s="5" t="str">
        <f>E556*G556</f>
        <v>0</v>
      </c>
    </row>
    <row r="557" spans="1:1025">
      <c r="A557" s="1">
        <v>8384</v>
      </c>
      <c r="B557" t="s">
        <v>560</v>
      </c>
      <c r="C557" s="18">
        <v>62</v>
      </c>
      <c r="D557" t="s">
        <v>15</v>
      </c>
      <c r="F557" t="s">
        <v>15</v>
      </c>
      <c r="G557" s="4">
        <v>298</v>
      </c>
      <c r="H557" s="5" t="str">
        <f>E557*G557</f>
        <v>0</v>
      </c>
    </row>
    <row r="558" spans="1:1025">
      <c r="A558" s="1">
        <v>8199</v>
      </c>
      <c r="B558" t="s">
        <v>561</v>
      </c>
      <c r="C558" s="18">
        <v>51</v>
      </c>
      <c r="D558" t="s">
        <v>15</v>
      </c>
      <c r="F558" t="s">
        <v>15</v>
      </c>
      <c r="G558" s="4">
        <v>298</v>
      </c>
      <c r="H558" s="5" t="str">
        <f>E558*G558</f>
        <v>0</v>
      </c>
    </row>
    <row r="559" spans="1:1025">
      <c r="A559" s="1">
        <v>9904</v>
      </c>
      <c r="B559" t="s">
        <v>562</v>
      </c>
      <c r="C559" s="18">
        <v>28</v>
      </c>
      <c r="D559" t="s">
        <v>15</v>
      </c>
      <c r="F559" t="s">
        <v>15</v>
      </c>
      <c r="G559" s="4">
        <v>298</v>
      </c>
      <c r="H559" s="5" t="str">
        <f>E559*G559</f>
        <v>0</v>
      </c>
    </row>
    <row r="560" spans="1:1025">
      <c r="A560" s="1">
        <v>8406</v>
      </c>
      <c r="B560" t="s">
        <v>563</v>
      </c>
      <c r="C560" s="18">
        <v>42</v>
      </c>
      <c r="D560" t="s">
        <v>15</v>
      </c>
      <c r="F560" t="s">
        <v>15</v>
      </c>
      <c r="G560" s="4">
        <v>298</v>
      </c>
      <c r="H560" s="5" t="str">
        <f>E560*G560</f>
        <v>0</v>
      </c>
    </row>
    <row r="561" spans="1:1025">
      <c r="A561" s="1">
        <v>8385</v>
      </c>
      <c r="B561" t="s">
        <v>564</v>
      </c>
      <c r="C561" s="18">
        <v>34</v>
      </c>
      <c r="D561" t="s">
        <v>15</v>
      </c>
      <c r="F561" t="s">
        <v>15</v>
      </c>
      <c r="G561" s="4">
        <v>298</v>
      </c>
      <c r="H561" s="5" t="str">
        <f>E561*G561</f>
        <v>0</v>
      </c>
    </row>
    <row r="562" spans="1:1025">
      <c r="A562" s="1">
        <v>9865</v>
      </c>
      <c r="B562" t="s">
        <v>565</v>
      </c>
      <c r="C562" s="18">
        <v>49</v>
      </c>
      <c r="D562" t="s">
        <v>15</v>
      </c>
      <c r="F562" t="s">
        <v>15</v>
      </c>
      <c r="G562" s="4">
        <v>298</v>
      </c>
      <c r="H562" s="5" t="str">
        <f>E562*G562</f>
        <v>0</v>
      </c>
    </row>
    <row r="563" spans="1:1025">
      <c r="A563" s="1">
        <v>8254</v>
      </c>
      <c r="B563" t="s">
        <v>566</v>
      </c>
      <c r="C563" s="18">
        <v>49</v>
      </c>
      <c r="D563" t="s">
        <v>15</v>
      </c>
      <c r="F563" t="s">
        <v>15</v>
      </c>
      <c r="G563" s="4">
        <v>298</v>
      </c>
      <c r="H563" s="5" t="str">
        <f>E563*G563</f>
        <v>0</v>
      </c>
    </row>
    <row r="564" spans="1:1025">
      <c r="A564" s="1">
        <v>8870</v>
      </c>
      <c r="B564" t="s">
        <v>567</v>
      </c>
      <c r="C564" s="18">
        <v>40</v>
      </c>
      <c r="D564" t="s">
        <v>15</v>
      </c>
      <c r="F564" t="s">
        <v>15</v>
      </c>
      <c r="G564" s="4">
        <v>298</v>
      </c>
      <c r="H564" s="5" t="str">
        <f>E564*G564</f>
        <v>0</v>
      </c>
    </row>
    <row r="565" spans="1:1025">
      <c r="A565" s="1">
        <v>8256</v>
      </c>
      <c r="B565" t="s">
        <v>568</v>
      </c>
      <c r="C565" s="18">
        <v>62</v>
      </c>
      <c r="D565" t="s">
        <v>15</v>
      </c>
      <c r="F565" t="s">
        <v>15</v>
      </c>
      <c r="G565" s="4">
        <v>298</v>
      </c>
      <c r="H565" s="5" t="str">
        <f>E565*G565</f>
        <v>0</v>
      </c>
    </row>
    <row r="566" spans="1:1025">
      <c r="A566" s="1">
        <v>9906</v>
      </c>
      <c r="B566" t="s">
        <v>569</v>
      </c>
      <c r="C566" s="18">
        <v>39</v>
      </c>
      <c r="D566" t="s">
        <v>15</v>
      </c>
      <c r="F566" t="s">
        <v>15</v>
      </c>
      <c r="G566" s="4">
        <v>298</v>
      </c>
      <c r="H566" s="5" t="str">
        <f>E566*G566</f>
        <v>0</v>
      </c>
    </row>
    <row r="567" spans="1:1025">
      <c r="A567" s="1">
        <v>8255</v>
      </c>
      <c r="B567" t="s">
        <v>570</v>
      </c>
      <c r="C567" s="18">
        <v>117</v>
      </c>
      <c r="D567" t="s">
        <v>15</v>
      </c>
      <c r="F567" t="s">
        <v>15</v>
      </c>
      <c r="G567" s="4">
        <v>298</v>
      </c>
      <c r="H567" s="5" t="str">
        <f>E567*G567</f>
        <v>0</v>
      </c>
    </row>
    <row r="568" spans="1:1025">
      <c r="A568" s="1">
        <v>117512</v>
      </c>
      <c r="B568" t="s">
        <v>571</v>
      </c>
      <c r="C568" s="18">
        <v>35</v>
      </c>
      <c r="D568" t="s">
        <v>15</v>
      </c>
      <c r="F568" t="s">
        <v>15</v>
      </c>
      <c r="G568" s="4">
        <v>298</v>
      </c>
      <c r="H568" s="5" t="str">
        <f>E568*G568</f>
        <v>0</v>
      </c>
    </row>
    <row r="569" spans="1:1025">
      <c r="A569" s="1">
        <v>11574</v>
      </c>
      <c r="B569" t="s">
        <v>572</v>
      </c>
      <c r="C569" s="18">
        <v>33</v>
      </c>
      <c r="D569" t="s">
        <v>15</v>
      </c>
      <c r="F569" t="s">
        <v>15</v>
      </c>
      <c r="G569" s="4">
        <v>298</v>
      </c>
      <c r="H569" s="5" t="str">
        <f>E569*G569</f>
        <v>0</v>
      </c>
    </row>
    <row r="570" spans="1:1025">
      <c r="A570" s="1">
        <v>11575</v>
      </c>
      <c r="B570" t="s">
        <v>573</v>
      </c>
      <c r="C570" s="18">
        <v>45</v>
      </c>
      <c r="D570" t="s">
        <v>15</v>
      </c>
      <c r="F570" t="s">
        <v>15</v>
      </c>
      <c r="G570" s="4">
        <v>298</v>
      </c>
      <c r="H570" s="5" t="str">
        <f>E570*G570</f>
        <v>0</v>
      </c>
    </row>
    <row r="571" spans="1:1025">
      <c r="A571" s="1">
        <v>114851</v>
      </c>
      <c r="B571" t="s">
        <v>574</v>
      </c>
      <c r="C571" s="18">
        <v>38</v>
      </c>
      <c r="D571" t="s">
        <v>15</v>
      </c>
      <c r="F571" t="s">
        <v>15</v>
      </c>
      <c r="G571" s="4">
        <v>298</v>
      </c>
      <c r="H571" s="5" t="str">
        <f>E571*G571</f>
        <v>0</v>
      </c>
    </row>
    <row r="572" spans="1:1025">
      <c r="A572" s="1">
        <v>114848</v>
      </c>
      <c r="B572" t="s">
        <v>575</v>
      </c>
      <c r="C572" s="18">
        <v>30</v>
      </c>
      <c r="D572" t="s">
        <v>15</v>
      </c>
      <c r="F572" t="s">
        <v>15</v>
      </c>
      <c r="G572" s="4">
        <v>298</v>
      </c>
      <c r="H572" s="5" t="str">
        <f>E572*G572</f>
        <v>0</v>
      </c>
    </row>
    <row r="573" spans="1:1025">
      <c r="A573" s="1">
        <v>12898</v>
      </c>
      <c r="B573" t="s">
        <v>576</v>
      </c>
      <c r="C573" s="18">
        <v>47</v>
      </c>
      <c r="D573" t="s">
        <v>15</v>
      </c>
      <c r="F573" t="s">
        <v>15</v>
      </c>
      <c r="G573" s="4">
        <v>298</v>
      </c>
      <c r="H573" s="5" t="str">
        <f>E573*G573</f>
        <v>0</v>
      </c>
    </row>
    <row r="574" spans="1:1025">
      <c r="A574" s="1">
        <v>12897</v>
      </c>
      <c r="B574" t="s">
        <v>577</v>
      </c>
      <c r="C574" s="18">
        <v>22</v>
      </c>
      <c r="D574" t="s">
        <v>15</v>
      </c>
      <c r="F574" t="s">
        <v>15</v>
      </c>
      <c r="G574" s="4">
        <v>298</v>
      </c>
      <c r="H574" s="5" t="str">
        <f>E574*G574</f>
        <v>0</v>
      </c>
    </row>
    <row r="575" spans="1:1025">
      <c r="A575" s="1">
        <v>8257</v>
      </c>
      <c r="B575" t="s">
        <v>578</v>
      </c>
      <c r="C575" s="18">
        <v>62</v>
      </c>
      <c r="D575" t="s">
        <v>15</v>
      </c>
      <c r="F575" t="s">
        <v>15</v>
      </c>
      <c r="G575" s="4">
        <v>298</v>
      </c>
      <c r="H575" s="5" t="str">
        <f>E575*G575</f>
        <v>0</v>
      </c>
    </row>
    <row r="576" spans="1:1025">
      <c r="A576" s="1">
        <v>13626</v>
      </c>
      <c r="B576" t="s">
        <v>579</v>
      </c>
      <c r="C576" s="18">
        <v>56</v>
      </c>
      <c r="D576" t="s">
        <v>15</v>
      </c>
      <c r="F576" t="s">
        <v>15</v>
      </c>
      <c r="G576" s="4">
        <v>298</v>
      </c>
      <c r="H576" s="5" t="str">
        <f>E576*G576</f>
        <v>0</v>
      </c>
    </row>
    <row r="577" spans="1:1025">
      <c r="A577" s="1">
        <v>13973</v>
      </c>
      <c r="B577" t="s">
        <v>580</v>
      </c>
      <c r="C577" s="18">
        <v>33</v>
      </c>
      <c r="D577" t="s">
        <v>15</v>
      </c>
      <c r="F577" t="s">
        <v>15</v>
      </c>
      <c r="G577" s="4">
        <v>298</v>
      </c>
      <c r="H577" s="5" t="str">
        <f>E577*G577</f>
        <v>0</v>
      </c>
    </row>
    <row r="578" spans="1:1025">
      <c r="A578" s="1">
        <v>13974</v>
      </c>
      <c r="B578" t="s">
        <v>581</v>
      </c>
      <c r="C578" s="18">
        <v>37</v>
      </c>
      <c r="D578" t="s">
        <v>15</v>
      </c>
      <c r="F578" t="s">
        <v>15</v>
      </c>
      <c r="G578" s="4">
        <v>298</v>
      </c>
      <c r="H578" s="5" t="str">
        <f>E578*G578</f>
        <v>0</v>
      </c>
    </row>
    <row r="579" spans="1:1025">
      <c r="A579" s="1">
        <v>13975</v>
      </c>
      <c r="B579" t="s">
        <v>582</v>
      </c>
      <c r="C579" s="18">
        <v>41</v>
      </c>
      <c r="D579" t="s">
        <v>15</v>
      </c>
      <c r="F579" t="s">
        <v>15</v>
      </c>
      <c r="G579" s="4">
        <v>298</v>
      </c>
      <c r="H579" s="5" t="str">
        <f>E579*G579</f>
        <v>0</v>
      </c>
    </row>
    <row r="580" spans="1:1025">
      <c r="A580" s="1">
        <v>116025</v>
      </c>
      <c r="B580" t="s">
        <v>583</v>
      </c>
      <c r="C580" s="18">
        <v>35</v>
      </c>
      <c r="D580" t="s">
        <v>15</v>
      </c>
      <c r="F580" t="s">
        <v>15</v>
      </c>
      <c r="G580" s="4">
        <v>298</v>
      </c>
      <c r="H580" s="5" t="str">
        <f>E580*G580</f>
        <v>0</v>
      </c>
    </row>
    <row r="581" spans="1:1025">
      <c r="A581" s="1">
        <v>116500</v>
      </c>
      <c r="B581" t="s">
        <v>584</v>
      </c>
      <c r="C581" s="18">
        <v>18</v>
      </c>
      <c r="D581" t="s">
        <v>15</v>
      </c>
      <c r="F581" t="s">
        <v>15</v>
      </c>
      <c r="G581" s="4">
        <v>298</v>
      </c>
      <c r="H581" s="5" t="str">
        <f>E581*G581</f>
        <v>0</v>
      </c>
    </row>
    <row r="582" spans="1:1025">
      <c r="A582" s="1">
        <v>116910</v>
      </c>
      <c r="B582" t="s">
        <v>585</v>
      </c>
      <c r="C582" s="18">
        <v>3</v>
      </c>
      <c r="D582" t="s">
        <v>15</v>
      </c>
      <c r="F582" t="s">
        <v>15</v>
      </c>
      <c r="G582" s="4">
        <v>298</v>
      </c>
      <c r="H582" s="5" t="str">
        <f>E582*G582</f>
        <v>0</v>
      </c>
    </row>
    <row r="583" spans="1:1025">
      <c r="A583" s="1">
        <v>117125</v>
      </c>
      <c r="B583" t="s">
        <v>586</v>
      </c>
      <c r="C583" s="18">
        <v>51</v>
      </c>
      <c r="D583" t="s">
        <v>15</v>
      </c>
      <c r="F583" t="s">
        <v>15</v>
      </c>
      <c r="G583" s="4">
        <v>298</v>
      </c>
      <c r="H583" s="5" t="str">
        <f>E583*G583</f>
        <v>0</v>
      </c>
    </row>
    <row r="584" spans="1:1025">
      <c r="A584" s="1">
        <v>117126</v>
      </c>
      <c r="B584" t="s">
        <v>587</v>
      </c>
      <c r="C584" s="18">
        <v>52</v>
      </c>
      <c r="D584" t="s">
        <v>15</v>
      </c>
      <c r="F584" t="s">
        <v>15</v>
      </c>
      <c r="G584" s="4">
        <v>298</v>
      </c>
      <c r="H584" s="5" t="str">
        <f>E584*G584</f>
        <v>0</v>
      </c>
    </row>
    <row r="585" spans="1:1025">
      <c r="A585" s="17" t="s">
        <v>588</v>
      </c>
      <c r="B585"/>
      <c r="C585" s="2"/>
      <c r="D585"/>
      <c r="E585" s="3"/>
      <c r="F585"/>
      <c r="G585" s="4"/>
      <c r="H585" s="5"/>
    </row>
    <row r="586" spans="1:1025">
      <c r="A586" s="1">
        <v>117245</v>
      </c>
      <c r="B586" t="s">
        <v>589</v>
      </c>
      <c r="C586" s="18">
        <v>20</v>
      </c>
      <c r="D586" t="s">
        <v>15</v>
      </c>
      <c r="F586" t="s">
        <v>15</v>
      </c>
      <c r="G586" s="4">
        <v>549</v>
      </c>
      <c r="H586" s="5" t="str">
        <f>E586*G586</f>
        <v>0</v>
      </c>
    </row>
    <row r="587" spans="1:1025">
      <c r="A587" s="1">
        <v>117247</v>
      </c>
      <c r="B587" t="s">
        <v>590</v>
      </c>
      <c r="C587" s="18">
        <v>26</v>
      </c>
      <c r="D587" t="s">
        <v>15</v>
      </c>
      <c r="F587" t="s">
        <v>15</v>
      </c>
      <c r="G587" s="4">
        <v>549</v>
      </c>
      <c r="H587" s="5" t="str">
        <f>E587*G587</f>
        <v>0</v>
      </c>
    </row>
    <row r="588" spans="1:1025">
      <c r="A588" s="1">
        <v>117246</v>
      </c>
      <c r="B588" t="s">
        <v>591</v>
      </c>
      <c r="C588" s="18">
        <v>16</v>
      </c>
      <c r="D588" t="s">
        <v>15</v>
      </c>
      <c r="F588" t="s">
        <v>15</v>
      </c>
      <c r="G588" s="4">
        <v>549</v>
      </c>
      <c r="H588" s="5" t="str">
        <f>E588*G588</f>
        <v>0</v>
      </c>
    </row>
    <row r="589" spans="1:1025">
      <c r="A589" s="1">
        <v>117244</v>
      </c>
      <c r="B589" t="s">
        <v>592</v>
      </c>
      <c r="C589" s="18">
        <v>17</v>
      </c>
      <c r="D589" t="s">
        <v>15</v>
      </c>
      <c r="F589" t="s">
        <v>15</v>
      </c>
      <c r="G589" s="4">
        <v>549</v>
      </c>
      <c r="H589" s="5" t="str">
        <f>E589*G589</f>
        <v>0</v>
      </c>
    </row>
    <row r="590" spans="1:1025">
      <c r="A590" s="1">
        <v>117499</v>
      </c>
      <c r="B590" t="s">
        <v>593</v>
      </c>
      <c r="C590" s="18">
        <v>20</v>
      </c>
      <c r="D590" t="s">
        <v>15</v>
      </c>
      <c r="F590" t="s">
        <v>15</v>
      </c>
      <c r="G590" s="4">
        <v>549</v>
      </c>
      <c r="H590" s="5" t="str">
        <f>E590*G590</f>
        <v>0</v>
      </c>
    </row>
    <row r="591" spans="1:1025">
      <c r="A591" s="1">
        <v>117496</v>
      </c>
      <c r="B591" t="s">
        <v>594</v>
      </c>
      <c r="C591" s="18">
        <v>20</v>
      </c>
      <c r="D591" t="s">
        <v>15</v>
      </c>
      <c r="F591" t="s">
        <v>15</v>
      </c>
      <c r="G591" s="4">
        <v>549</v>
      </c>
      <c r="H591" s="5" t="str">
        <f>E591*G591</f>
        <v>0</v>
      </c>
    </row>
    <row r="592" spans="1:1025">
      <c r="A592" s="1">
        <v>117497</v>
      </c>
      <c r="B592" t="s">
        <v>595</v>
      </c>
      <c r="C592" s="18">
        <v>10</v>
      </c>
      <c r="D592" t="s">
        <v>15</v>
      </c>
      <c r="F592" t="s">
        <v>15</v>
      </c>
      <c r="G592" s="4">
        <v>549</v>
      </c>
      <c r="H592" s="5" t="str">
        <f>E592*G592</f>
        <v>0</v>
      </c>
    </row>
    <row r="593" spans="1:1025">
      <c r="A593" s="1">
        <v>117495</v>
      </c>
      <c r="B593" t="s">
        <v>596</v>
      </c>
      <c r="C593" s="18">
        <v>19</v>
      </c>
      <c r="D593" t="s">
        <v>15</v>
      </c>
      <c r="F593" t="s">
        <v>15</v>
      </c>
      <c r="G593" s="4">
        <v>549</v>
      </c>
      <c r="H593" s="5" t="str">
        <f>E593*G593</f>
        <v>0</v>
      </c>
    </row>
    <row r="594" spans="1:1025">
      <c r="A594" s="1">
        <v>116936</v>
      </c>
      <c r="B594" t="s">
        <v>597</v>
      </c>
      <c r="C594" s="18">
        <v>17</v>
      </c>
      <c r="D594" t="s">
        <v>15</v>
      </c>
      <c r="F594" t="s">
        <v>15</v>
      </c>
      <c r="G594" s="4">
        <v>549</v>
      </c>
      <c r="H594" s="5" t="str">
        <f>E594*G594</f>
        <v>0</v>
      </c>
    </row>
    <row r="595" spans="1:1025">
      <c r="A595" s="1">
        <v>116938</v>
      </c>
      <c r="B595" t="s">
        <v>598</v>
      </c>
      <c r="C595" s="18">
        <v>24</v>
      </c>
      <c r="D595" t="s">
        <v>15</v>
      </c>
      <c r="F595" t="s">
        <v>15</v>
      </c>
      <c r="G595" s="4">
        <v>549</v>
      </c>
      <c r="H595" s="5" t="str">
        <f>E595*G595</f>
        <v>0</v>
      </c>
    </row>
    <row r="596" spans="1:1025">
      <c r="A596" s="1">
        <v>116949</v>
      </c>
      <c r="B596" t="s">
        <v>599</v>
      </c>
      <c r="C596" s="18">
        <v>22</v>
      </c>
      <c r="D596" t="s">
        <v>15</v>
      </c>
      <c r="F596" t="s">
        <v>15</v>
      </c>
      <c r="G596" s="4">
        <v>549</v>
      </c>
      <c r="H596" s="5" t="str">
        <f>E596*G596</f>
        <v>0</v>
      </c>
    </row>
    <row r="597" spans="1:1025">
      <c r="A597" s="1">
        <v>116940</v>
      </c>
      <c r="B597" t="s">
        <v>600</v>
      </c>
      <c r="C597" s="18">
        <v>12</v>
      </c>
      <c r="D597" t="s">
        <v>15</v>
      </c>
      <c r="F597" t="s">
        <v>15</v>
      </c>
      <c r="G597" s="4">
        <v>549</v>
      </c>
      <c r="H597" s="5" t="str">
        <f>E597*G597</f>
        <v>0</v>
      </c>
    </row>
    <row r="598" spans="1:1025">
      <c r="A598" s="1">
        <v>116943</v>
      </c>
      <c r="B598" t="s">
        <v>601</v>
      </c>
      <c r="C598" s="18">
        <v>19</v>
      </c>
      <c r="D598" t="s">
        <v>15</v>
      </c>
      <c r="F598" t="s">
        <v>15</v>
      </c>
      <c r="G598" s="4">
        <v>549</v>
      </c>
      <c r="H598" s="5" t="str">
        <f>E598*G598</f>
        <v>0</v>
      </c>
    </row>
    <row r="599" spans="1:1025">
      <c r="A599" s="1">
        <v>116945</v>
      </c>
      <c r="B599" t="s">
        <v>602</v>
      </c>
      <c r="C599" s="18">
        <v>18</v>
      </c>
      <c r="D599" t="s">
        <v>15</v>
      </c>
      <c r="F599" t="s">
        <v>15</v>
      </c>
      <c r="G599" s="4">
        <v>549</v>
      </c>
      <c r="H599" s="5" t="str">
        <f>E599*G599</f>
        <v>0</v>
      </c>
    </row>
    <row r="600" spans="1:1025">
      <c r="A600" s="1">
        <v>116944</v>
      </c>
      <c r="B600" t="s">
        <v>603</v>
      </c>
      <c r="C600" s="18">
        <v>20</v>
      </c>
      <c r="D600" t="s">
        <v>15</v>
      </c>
      <c r="F600" t="s">
        <v>15</v>
      </c>
      <c r="G600" s="4">
        <v>549</v>
      </c>
      <c r="H600" s="5" t="str">
        <f>E600*G600</f>
        <v>0</v>
      </c>
    </row>
    <row r="601" spans="1:1025">
      <c r="A601" s="1">
        <v>116950</v>
      </c>
      <c r="B601" t="s">
        <v>604</v>
      </c>
      <c r="C601" s="18">
        <v>17</v>
      </c>
      <c r="D601" t="s">
        <v>15</v>
      </c>
      <c r="F601" t="s">
        <v>15</v>
      </c>
      <c r="G601" s="4">
        <v>549</v>
      </c>
      <c r="H601" s="5" t="str">
        <f>E601*G601</f>
        <v>0</v>
      </c>
    </row>
    <row r="602" spans="1:1025">
      <c r="A602" s="1">
        <v>116948</v>
      </c>
      <c r="B602" t="s">
        <v>605</v>
      </c>
      <c r="C602" s="18">
        <v>17</v>
      </c>
      <c r="D602" t="s">
        <v>15</v>
      </c>
      <c r="F602" t="s">
        <v>15</v>
      </c>
      <c r="G602" s="4">
        <v>549</v>
      </c>
      <c r="H602" s="5" t="str">
        <f>E602*G602</f>
        <v>0</v>
      </c>
    </row>
    <row r="603" spans="1:1025">
      <c r="A603" s="1">
        <v>116951</v>
      </c>
      <c r="B603" t="s">
        <v>606</v>
      </c>
      <c r="C603" s="18">
        <v>14</v>
      </c>
      <c r="D603" t="s">
        <v>15</v>
      </c>
      <c r="F603" t="s">
        <v>15</v>
      </c>
      <c r="G603" s="4">
        <v>549</v>
      </c>
      <c r="H603" s="5" t="str">
        <f>E603*G603</f>
        <v>0</v>
      </c>
    </row>
    <row r="604" spans="1:1025">
      <c r="A604" s="1">
        <v>116947</v>
      </c>
      <c r="B604" t="s">
        <v>607</v>
      </c>
      <c r="C604" s="18">
        <v>25</v>
      </c>
      <c r="D604" t="s">
        <v>15</v>
      </c>
      <c r="F604" t="s">
        <v>15</v>
      </c>
      <c r="G604" s="4">
        <v>549</v>
      </c>
      <c r="H604" s="5" t="str">
        <f>E604*G604</f>
        <v>0</v>
      </c>
    </row>
    <row r="605" spans="1:1025">
      <c r="A605" s="1">
        <v>116941</v>
      </c>
      <c r="B605" t="s">
        <v>608</v>
      </c>
      <c r="C605" s="18">
        <v>34</v>
      </c>
      <c r="D605" t="s">
        <v>15</v>
      </c>
      <c r="F605" t="s">
        <v>15</v>
      </c>
      <c r="G605" s="4">
        <v>549</v>
      </c>
      <c r="H605" s="5" t="str">
        <f>E605*G605</f>
        <v>0</v>
      </c>
    </row>
    <row r="606" spans="1:1025">
      <c r="A606" s="1">
        <v>116937</v>
      </c>
      <c r="B606" t="s">
        <v>609</v>
      </c>
      <c r="C606" s="18">
        <v>43</v>
      </c>
      <c r="D606" t="s">
        <v>15</v>
      </c>
      <c r="F606" t="s">
        <v>15</v>
      </c>
      <c r="G606" s="4">
        <v>549</v>
      </c>
      <c r="H606" s="5" t="str">
        <f>E606*G606</f>
        <v>0</v>
      </c>
    </row>
    <row r="607" spans="1:1025">
      <c r="A607" s="1">
        <v>116946</v>
      </c>
      <c r="B607" t="s">
        <v>610</v>
      </c>
      <c r="C607" s="18">
        <v>18</v>
      </c>
      <c r="D607" t="s">
        <v>15</v>
      </c>
      <c r="F607" t="s">
        <v>15</v>
      </c>
      <c r="G607" s="4">
        <v>549</v>
      </c>
      <c r="H607" s="5" t="str">
        <f>E607*G607</f>
        <v>0</v>
      </c>
    </row>
    <row r="608" spans="1:1025">
      <c r="A608" s="1">
        <v>116942</v>
      </c>
      <c r="B608" t="s">
        <v>611</v>
      </c>
      <c r="C608" s="18">
        <v>27</v>
      </c>
      <c r="D608" t="s">
        <v>15</v>
      </c>
      <c r="F608" t="s">
        <v>15</v>
      </c>
      <c r="G608" s="4">
        <v>549</v>
      </c>
      <c r="H608" s="5" t="str">
        <f>E608*G608</f>
        <v>0</v>
      </c>
    </row>
    <row r="609" spans="1:1025">
      <c r="A609" s="1">
        <v>116939</v>
      </c>
      <c r="B609" t="s">
        <v>612</v>
      </c>
      <c r="C609" s="18">
        <v>20</v>
      </c>
      <c r="D609" t="s">
        <v>15</v>
      </c>
      <c r="F609" t="s">
        <v>15</v>
      </c>
      <c r="G609" s="4">
        <v>549</v>
      </c>
      <c r="H609" s="5" t="str">
        <f>E609*G609</f>
        <v>0</v>
      </c>
    </row>
    <row r="610" spans="1:1025">
      <c r="A610" s="1">
        <v>117162</v>
      </c>
      <c r="B610" t="s">
        <v>613</v>
      </c>
      <c r="C610" s="18">
        <v>16</v>
      </c>
      <c r="D610" t="s">
        <v>15</v>
      </c>
      <c r="F610" t="s">
        <v>15</v>
      </c>
      <c r="G610" s="4">
        <v>549</v>
      </c>
      <c r="H610" s="5" t="str">
        <f>E610*G610</f>
        <v>0</v>
      </c>
    </row>
    <row r="611" spans="1:1025">
      <c r="A611" s="17" t="s">
        <v>614</v>
      </c>
      <c r="B611"/>
      <c r="C611" s="2"/>
      <c r="D611"/>
      <c r="E611" s="3"/>
      <c r="F611"/>
      <c r="G611" s="4"/>
      <c r="H611" s="5"/>
    </row>
    <row r="612" spans="1:1025">
      <c r="A612" s="1">
        <v>117237</v>
      </c>
      <c r="B612" t="s">
        <v>615</v>
      </c>
      <c r="C612" s="18">
        <v>15</v>
      </c>
      <c r="D612" t="s">
        <v>15</v>
      </c>
      <c r="F612" t="s">
        <v>15</v>
      </c>
      <c r="G612" s="4">
        <v>573</v>
      </c>
      <c r="H612" s="5" t="str">
        <f>E612*G612</f>
        <v>0</v>
      </c>
    </row>
    <row r="613" spans="1:1025">
      <c r="A613" s="1">
        <v>117239</v>
      </c>
      <c r="B613" t="s">
        <v>616</v>
      </c>
      <c r="C613" s="18">
        <v>16</v>
      </c>
      <c r="D613" t="s">
        <v>15</v>
      </c>
      <c r="F613" t="s">
        <v>15</v>
      </c>
      <c r="G613" s="4">
        <v>573</v>
      </c>
      <c r="H613" s="5" t="str">
        <f>E613*G613</f>
        <v>0</v>
      </c>
    </row>
    <row r="614" spans="1:1025">
      <c r="A614" s="1">
        <v>117236</v>
      </c>
      <c r="B614" t="s">
        <v>617</v>
      </c>
      <c r="C614" s="18">
        <v>13</v>
      </c>
      <c r="D614" t="s">
        <v>15</v>
      </c>
      <c r="F614" t="s">
        <v>15</v>
      </c>
      <c r="G614" s="4">
        <v>573</v>
      </c>
      <c r="H614" s="5" t="str">
        <f>E614*G614</f>
        <v>0</v>
      </c>
    </row>
    <row r="615" spans="1:1025">
      <c r="A615" s="1">
        <v>117240</v>
      </c>
      <c r="B615" t="s">
        <v>618</v>
      </c>
      <c r="C615" s="18">
        <v>29</v>
      </c>
      <c r="D615" t="s">
        <v>15</v>
      </c>
      <c r="F615" t="s">
        <v>15</v>
      </c>
      <c r="G615" s="4">
        <v>573</v>
      </c>
      <c r="H615" s="5" t="str">
        <f>E615*G615</f>
        <v>0</v>
      </c>
    </row>
    <row r="616" spans="1:1025">
      <c r="A616" s="1">
        <v>117241</v>
      </c>
      <c r="B616" t="s">
        <v>619</v>
      </c>
      <c r="C616" s="18">
        <v>8</v>
      </c>
      <c r="D616" t="s">
        <v>15</v>
      </c>
      <c r="F616" t="s">
        <v>15</v>
      </c>
      <c r="G616" s="4">
        <v>573</v>
      </c>
      <c r="H616" s="5" t="str">
        <f>E616*G616</f>
        <v>0</v>
      </c>
    </row>
    <row r="617" spans="1:1025">
      <c r="A617" s="1">
        <v>117238</v>
      </c>
      <c r="B617" t="s">
        <v>620</v>
      </c>
      <c r="C617" s="18">
        <v>17</v>
      </c>
      <c r="D617" t="s">
        <v>15</v>
      </c>
      <c r="F617" t="s">
        <v>15</v>
      </c>
      <c r="G617" s="4">
        <v>573</v>
      </c>
      <c r="H617" s="5" t="str">
        <f>E617*G617</f>
        <v>0</v>
      </c>
    </row>
    <row r="618" spans="1:1025">
      <c r="A618" s="1">
        <v>117523</v>
      </c>
      <c r="B618" t="s">
        <v>621</v>
      </c>
      <c r="C618" s="18">
        <v>37</v>
      </c>
      <c r="D618" t="s">
        <v>15</v>
      </c>
      <c r="F618" t="s">
        <v>15</v>
      </c>
      <c r="G618" s="4">
        <v>573</v>
      </c>
      <c r="H618" s="5" t="str">
        <f>E618*G618</f>
        <v>0</v>
      </c>
    </row>
    <row r="619" spans="1:1025">
      <c r="A619" s="1">
        <v>117522</v>
      </c>
      <c r="B619" t="s">
        <v>622</v>
      </c>
      <c r="C619" s="18">
        <v>33</v>
      </c>
      <c r="D619" t="s">
        <v>15</v>
      </c>
      <c r="F619" t="s">
        <v>15</v>
      </c>
      <c r="G619" s="4">
        <v>573</v>
      </c>
      <c r="H619" s="5" t="str">
        <f>E619*G619</f>
        <v>0</v>
      </c>
    </row>
    <row r="620" spans="1:1025">
      <c r="A620" s="1">
        <v>117530</v>
      </c>
      <c r="B620" t="s">
        <v>623</v>
      </c>
      <c r="C620" s="18">
        <v>14</v>
      </c>
      <c r="D620" t="s">
        <v>15</v>
      </c>
      <c r="F620" t="s">
        <v>15</v>
      </c>
      <c r="G620" s="4">
        <v>573</v>
      </c>
      <c r="H620" s="5" t="str">
        <f>E620*G620</f>
        <v>0</v>
      </c>
    </row>
    <row r="621" spans="1:1025">
      <c r="A621" s="1">
        <v>114824</v>
      </c>
      <c r="B621" t="s">
        <v>624</v>
      </c>
      <c r="C621" s="18">
        <v>11</v>
      </c>
      <c r="D621" t="s">
        <v>15</v>
      </c>
      <c r="F621" t="s">
        <v>15</v>
      </c>
      <c r="G621" s="4">
        <v>573</v>
      </c>
      <c r="H621" s="5" t="str">
        <f>E621*G621</f>
        <v>0</v>
      </c>
    </row>
    <row r="622" spans="1:1025">
      <c r="A622" s="1">
        <v>114829</v>
      </c>
      <c r="B622" t="s">
        <v>625</v>
      </c>
      <c r="C622" s="18">
        <v>23</v>
      </c>
      <c r="D622" t="s">
        <v>15</v>
      </c>
      <c r="F622" t="s">
        <v>15</v>
      </c>
      <c r="G622" s="4">
        <v>573</v>
      </c>
      <c r="H622" s="5" t="str">
        <f>E622*G622</f>
        <v>0</v>
      </c>
    </row>
    <row r="623" spans="1:1025">
      <c r="A623" s="1">
        <v>114887</v>
      </c>
      <c r="B623" t="s">
        <v>626</v>
      </c>
      <c r="C623" s="18">
        <v>26</v>
      </c>
      <c r="D623" t="s">
        <v>15</v>
      </c>
      <c r="F623" t="s">
        <v>15</v>
      </c>
      <c r="G623" s="4">
        <v>573</v>
      </c>
      <c r="H623" s="5" t="str">
        <f>E623*G623</f>
        <v>0</v>
      </c>
    </row>
    <row r="624" spans="1:1025">
      <c r="A624" s="1">
        <v>114830</v>
      </c>
      <c r="B624" t="s">
        <v>627</v>
      </c>
      <c r="C624" s="18">
        <v>8</v>
      </c>
      <c r="D624" t="s">
        <v>15</v>
      </c>
      <c r="F624" t="s">
        <v>15</v>
      </c>
      <c r="G624" s="4">
        <v>573</v>
      </c>
      <c r="H624" s="5" t="str">
        <f>E624*G624</f>
        <v>0</v>
      </c>
    </row>
    <row r="625" spans="1:1025">
      <c r="A625" s="1">
        <v>114826</v>
      </c>
      <c r="B625" t="s">
        <v>628</v>
      </c>
      <c r="C625" s="18">
        <v>29</v>
      </c>
      <c r="D625" t="s">
        <v>15</v>
      </c>
      <c r="F625" t="s">
        <v>15</v>
      </c>
      <c r="G625" s="4">
        <v>573</v>
      </c>
      <c r="H625" s="5" t="str">
        <f>E625*G625</f>
        <v>0</v>
      </c>
    </row>
    <row r="626" spans="1:1025">
      <c r="A626" s="1">
        <v>114335</v>
      </c>
      <c r="B626" t="s">
        <v>629</v>
      </c>
      <c r="C626" s="18">
        <v>15</v>
      </c>
      <c r="D626" t="s">
        <v>15</v>
      </c>
      <c r="F626" t="s">
        <v>15</v>
      </c>
      <c r="G626" s="4">
        <v>573</v>
      </c>
      <c r="H626" s="5" t="str">
        <f>E626*G626</f>
        <v>0</v>
      </c>
    </row>
    <row r="627" spans="1:1025">
      <c r="A627" s="1">
        <v>114341</v>
      </c>
      <c r="B627" t="s">
        <v>630</v>
      </c>
      <c r="C627" s="18">
        <v>23</v>
      </c>
      <c r="D627" t="s">
        <v>15</v>
      </c>
      <c r="F627" t="s">
        <v>15</v>
      </c>
      <c r="G627" s="4">
        <v>573</v>
      </c>
      <c r="H627" s="5" t="str">
        <f>E627*G627</f>
        <v>0</v>
      </c>
    </row>
    <row r="628" spans="1:1025">
      <c r="A628" s="1">
        <v>114346</v>
      </c>
      <c r="B628" t="s">
        <v>631</v>
      </c>
      <c r="C628" s="18">
        <v>25</v>
      </c>
      <c r="D628" t="s">
        <v>15</v>
      </c>
      <c r="F628" t="s">
        <v>15</v>
      </c>
      <c r="G628" s="4">
        <v>573</v>
      </c>
      <c r="H628" s="5" t="str">
        <f>E628*G628</f>
        <v>0</v>
      </c>
    </row>
    <row r="629" spans="1:1025">
      <c r="A629" s="1">
        <v>114334</v>
      </c>
      <c r="B629" t="s">
        <v>632</v>
      </c>
      <c r="C629" s="18">
        <v>23</v>
      </c>
      <c r="D629" t="s">
        <v>15</v>
      </c>
      <c r="F629" t="s">
        <v>15</v>
      </c>
      <c r="G629" s="4">
        <v>573</v>
      </c>
      <c r="H629" s="5" t="str">
        <f>E629*G629</f>
        <v>0</v>
      </c>
    </row>
    <row r="630" spans="1:1025">
      <c r="A630" s="1">
        <v>114347</v>
      </c>
      <c r="B630" t="s">
        <v>633</v>
      </c>
      <c r="C630" s="18">
        <v>29</v>
      </c>
      <c r="D630" t="s">
        <v>15</v>
      </c>
      <c r="F630" t="s">
        <v>15</v>
      </c>
      <c r="G630" s="4">
        <v>573</v>
      </c>
      <c r="H630" s="5" t="str">
        <f>E630*G630</f>
        <v>0</v>
      </c>
    </row>
    <row r="631" spans="1:1025">
      <c r="A631" s="1">
        <v>114333</v>
      </c>
      <c r="B631" t="s">
        <v>634</v>
      </c>
      <c r="C631" s="18">
        <v>21</v>
      </c>
      <c r="D631" t="s">
        <v>15</v>
      </c>
      <c r="F631" t="s">
        <v>15</v>
      </c>
      <c r="G631" s="4">
        <v>573</v>
      </c>
      <c r="H631" s="5" t="str">
        <f>E631*G631</f>
        <v>0</v>
      </c>
    </row>
    <row r="632" spans="1:1025">
      <c r="A632" s="1">
        <v>114337</v>
      </c>
      <c r="B632" t="s">
        <v>635</v>
      </c>
      <c r="C632" s="18">
        <v>11</v>
      </c>
      <c r="D632" t="s">
        <v>15</v>
      </c>
      <c r="F632" t="s">
        <v>15</v>
      </c>
      <c r="G632" s="4">
        <v>573</v>
      </c>
      <c r="H632" s="5" t="str">
        <f>E632*G632</f>
        <v>0</v>
      </c>
    </row>
    <row r="633" spans="1:1025">
      <c r="A633" s="1">
        <v>114345</v>
      </c>
      <c r="B633" t="s">
        <v>636</v>
      </c>
      <c r="C633" s="18">
        <v>19</v>
      </c>
      <c r="D633" t="s">
        <v>15</v>
      </c>
      <c r="F633" t="s">
        <v>15</v>
      </c>
      <c r="G633" s="4">
        <v>573</v>
      </c>
      <c r="H633" s="5" t="str">
        <f>E633*G633</f>
        <v>0</v>
      </c>
    </row>
    <row r="634" spans="1:1025">
      <c r="A634" s="1">
        <v>114336</v>
      </c>
      <c r="B634" t="s">
        <v>637</v>
      </c>
      <c r="C634" s="18">
        <v>35</v>
      </c>
      <c r="D634" t="s">
        <v>15</v>
      </c>
      <c r="F634" t="s">
        <v>15</v>
      </c>
      <c r="G634" s="4">
        <v>573</v>
      </c>
      <c r="H634" s="5" t="str">
        <f>E634*G634</f>
        <v>0</v>
      </c>
    </row>
    <row r="635" spans="1:1025">
      <c r="A635" s="1">
        <v>114343</v>
      </c>
      <c r="B635" t="s">
        <v>638</v>
      </c>
      <c r="C635" s="18">
        <v>5</v>
      </c>
      <c r="D635" t="s">
        <v>15</v>
      </c>
      <c r="F635" t="s">
        <v>15</v>
      </c>
      <c r="G635" s="4">
        <v>573</v>
      </c>
      <c r="H635" s="5" t="str">
        <f>E635*G635</f>
        <v>0</v>
      </c>
    </row>
    <row r="636" spans="1:1025">
      <c r="A636" s="1">
        <v>114338</v>
      </c>
      <c r="B636" t="s">
        <v>639</v>
      </c>
      <c r="C636" s="18">
        <v>13</v>
      </c>
      <c r="D636" t="s">
        <v>15</v>
      </c>
      <c r="F636" t="s">
        <v>15</v>
      </c>
      <c r="G636" s="4">
        <v>573</v>
      </c>
      <c r="H636" s="5" t="str">
        <f>E636*G636</f>
        <v>0</v>
      </c>
    </row>
    <row r="637" spans="1:1025">
      <c r="A637" s="1">
        <v>114659</v>
      </c>
      <c r="B637" t="s">
        <v>640</v>
      </c>
      <c r="C637" s="18">
        <v>15</v>
      </c>
      <c r="D637" t="s">
        <v>15</v>
      </c>
      <c r="F637" t="s">
        <v>15</v>
      </c>
      <c r="G637" s="4">
        <v>573</v>
      </c>
      <c r="H637" s="5" t="str">
        <f>E637*G637</f>
        <v>0</v>
      </c>
    </row>
    <row r="638" spans="1:1025">
      <c r="A638" s="1">
        <v>114658</v>
      </c>
      <c r="B638" t="s">
        <v>641</v>
      </c>
      <c r="C638" s="18">
        <v>9</v>
      </c>
      <c r="D638" t="s">
        <v>15</v>
      </c>
      <c r="F638" t="s">
        <v>15</v>
      </c>
      <c r="G638" s="4">
        <v>573</v>
      </c>
      <c r="H638" s="5" t="str">
        <f>E638*G638</f>
        <v>0</v>
      </c>
    </row>
    <row r="639" spans="1:1025">
      <c r="A639" s="1">
        <v>116027</v>
      </c>
      <c r="B639" t="s">
        <v>642</v>
      </c>
      <c r="C639" s="18">
        <v>32</v>
      </c>
      <c r="D639" t="s">
        <v>15</v>
      </c>
      <c r="F639" t="s">
        <v>15</v>
      </c>
      <c r="G639" s="4">
        <v>573</v>
      </c>
      <c r="H639" s="5" t="str">
        <f>E639*G639</f>
        <v>0</v>
      </c>
    </row>
    <row r="640" spans="1:1025">
      <c r="A640" s="1">
        <v>116525</v>
      </c>
      <c r="B640" t="s">
        <v>643</v>
      </c>
      <c r="C640" s="18">
        <v>26</v>
      </c>
      <c r="D640" t="s">
        <v>15</v>
      </c>
      <c r="F640" t="s">
        <v>15</v>
      </c>
      <c r="G640" s="4">
        <v>573</v>
      </c>
      <c r="H640" s="5" t="str">
        <f>E640*G640</f>
        <v>0</v>
      </c>
    </row>
    <row r="641" spans="1:1025">
      <c r="A641" s="1">
        <v>116533</v>
      </c>
      <c r="B641" t="s">
        <v>644</v>
      </c>
      <c r="C641" s="18">
        <v>22</v>
      </c>
      <c r="D641" t="s">
        <v>15</v>
      </c>
      <c r="F641" t="s">
        <v>15</v>
      </c>
      <c r="G641" s="4">
        <v>573</v>
      </c>
      <c r="H641" s="5" t="str">
        <f>E641*G641</f>
        <v>0</v>
      </c>
    </row>
    <row r="642" spans="1:1025">
      <c r="A642" s="1">
        <v>116531</v>
      </c>
      <c r="B642" t="s">
        <v>645</v>
      </c>
      <c r="C642" s="18">
        <v>26</v>
      </c>
      <c r="D642" t="s">
        <v>15</v>
      </c>
      <c r="F642" t="s">
        <v>15</v>
      </c>
      <c r="G642" s="4">
        <v>573</v>
      </c>
      <c r="H642" s="5" t="str">
        <f>E642*G642</f>
        <v>0</v>
      </c>
    </row>
    <row r="643" spans="1:1025">
      <c r="A643" s="1">
        <v>117129</v>
      </c>
      <c r="B643" t="s">
        <v>646</v>
      </c>
      <c r="C643" s="18">
        <v>14</v>
      </c>
      <c r="D643" t="s">
        <v>15</v>
      </c>
      <c r="F643" t="s">
        <v>15</v>
      </c>
      <c r="G643" s="4">
        <v>573</v>
      </c>
      <c r="H643" s="5" t="str">
        <f>E643*G643</f>
        <v>0</v>
      </c>
    </row>
    <row r="644" spans="1:1025">
      <c r="A644" s="1">
        <v>117127</v>
      </c>
      <c r="B644" t="s">
        <v>647</v>
      </c>
      <c r="C644" s="18">
        <v>33</v>
      </c>
      <c r="D644" t="s">
        <v>15</v>
      </c>
      <c r="F644" t="s">
        <v>15</v>
      </c>
      <c r="G644" s="4">
        <v>573</v>
      </c>
      <c r="H644" s="5" t="str">
        <f>E644*G644</f>
        <v>0</v>
      </c>
    </row>
    <row r="645" spans="1:1025">
      <c r="A645" s="17" t="s">
        <v>648</v>
      </c>
      <c r="B645"/>
      <c r="C645" s="2"/>
      <c r="D645"/>
      <c r="E645" s="3"/>
      <c r="F645"/>
      <c r="G645" s="4"/>
      <c r="H645" s="5"/>
    </row>
    <row r="646" spans="1:1025">
      <c r="A646" s="17" t="s">
        <v>649</v>
      </c>
      <c r="B646"/>
      <c r="C646" s="2"/>
      <c r="D646"/>
      <c r="E646" s="3"/>
      <c r="F646"/>
      <c r="G646" s="4"/>
      <c r="H646" s="5"/>
    </row>
    <row r="647" spans="1:1025">
      <c r="A647" s="1">
        <v>117627</v>
      </c>
      <c r="B647" t="s">
        <v>650</v>
      </c>
      <c r="C647" s="18">
        <v>10</v>
      </c>
      <c r="D647" t="s">
        <v>15</v>
      </c>
      <c r="F647" t="s">
        <v>15</v>
      </c>
      <c r="G647" s="4">
        <v>982</v>
      </c>
      <c r="H647" s="5" t="str">
        <f>E647*G647</f>
        <v>0</v>
      </c>
    </row>
    <row r="648" spans="1:1025">
      <c r="A648" s="1">
        <v>115073</v>
      </c>
      <c r="B648" t="s">
        <v>651</v>
      </c>
      <c r="C648" s="18">
        <v>22</v>
      </c>
      <c r="D648" t="s">
        <v>15</v>
      </c>
      <c r="F648" t="s">
        <v>15</v>
      </c>
      <c r="G648" s="4">
        <v>982</v>
      </c>
      <c r="H648" s="5" t="str">
        <f>E648*G648</f>
        <v>0</v>
      </c>
    </row>
    <row r="649" spans="1:1025">
      <c r="A649" s="1">
        <v>7566</v>
      </c>
      <c r="B649" t="s">
        <v>652</v>
      </c>
      <c r="C649" s="18">
        <v>27</v>
      </c>
      <c r="D649" t="s">
        <v>15</v>
      </c>
      <c r="F649" t="s">
        <v>15</v>
      </c>
      <c r="G649" s="4">
        <v>982</v>
      </c>
      <c r="H649" s="5" t="str">
        <f>E649*G649</f>
        <v>0</v>
      </c>
    </row>
    <row r="650" spans="1:1025">
      <c r="A650" s="1">
        <v>7567</v>
      </c>
      <c r="B650" t="s">
        <v>653</v>
      </c>
      <c r="C650" s="18">
        <v>20</v>
      </c>
      <c r="D650" t="s">
        <v>15</v>
      </c>
      <c r="F650" t="s">
        <v>15</v>
      </c>
      <c r="G650" s="4">
        <v>982</v>
      </c>
      <c r="H650" s="5" t="str">
        <f>E650*G650</f>
        <v>0</v>
      </c>
    </row>
    <row r="651" spans="1:1025">
      <c r="A651" s="1">
        <v>8249</v>
      </c>
      <c r="B651" t="s">
        <v>654</v>
      </c>
      <c r="C651" s="18">
        <v>19</v>
      </c>
      <c r="D651" t="s">
        <v>15</v>
      </c>
      <c r="F651" t="s">
        <v>15</v>
      </c>
      <c r="G651" s="4">
        <v>982</v>
      </c>
      <c r="H651" s="5" t="str">
        <f>E651*G651</f>
        <v>0</v>
      </c>
    </row>
    <row r="652" spans="1:1025">
      <c r="A652" s="1">
        <v>8250</v>
      </c>
      <c r="B652" t="s">
        <v>655</v>
      </c>
      <c r="C652" s="18">
        <v>27</v>
      </c>
      <c r="D652" t="s">
        <v>15</v>
      </c>
      <c r="F652" t="s">
        <v>15</v>
      </c>
      <c r="G652" s="4">
        <v>982</v>
      </c>
      <c r="H652" s="5" t="str">
        <f>E652*G652</f>
        <v>0</v>
      </c>
    </row>
    <row r="653" spans="1:1025">
      <c r="A653" s="1">
        <v>7562</v>
      </c>
      <c r="B653" t="s">
        <v>656</v>
      </c>
      <c r="C653" s="18">
        <v>31</v>
      </c>
      <c r="D653" t="s">
        <v>15</v>
      </c>
      <c r="F653" t="s">
        <v>15</v>
      </c>
      <c r="G653" s="4">
        <v>982</v>
      </c>
      <c r="H653" s="5" t="str">
        <f>E653*G653</f>
        <v>0</v>
      </c>
    </row>
    <row r="654" spans="1:1025">
      <c r="A654" s="1">
        <v>5992</v>
      </c>
      <c r="B654" t="s">
        <v>657</v>
      </c>
      <c r="C654" s="18">
        <v>18</v>
      </c>
      <c r="D654" t="s">
        <v>15</v>
      </c>
      <c r="F654" t="s">
        <v>15</v>
      </c>
      <c r="G654" s="4">
        <v>982</v>
      </c>
      <c r="H654" s="5" t="str">
        <f>E654*G654</f>
        <v>0</v>
      </c>
    </row>
    <row r="655" spans="1:1025">
      <c r="A655" s="1">
        <v>6232</v>
      </c>
      <c r="B655" t="s">
        <v>658</v>
      </c>
      <c r="C655" s="18">
        <v>31</v>
      </c>
      <c r="D655" t="s">
        <v>15</v>
      </c>
      <c r="F655" t="s">
        <v>15</v>
      </c>
      <c r="G655" s="4">
        <v>982</v>
      </c>
      <c r="H655" s="5" t="str">
        <f>E655*G655</f>
        <v>0</v>
      </c>
    </row>
    <row r="656" spans="1:1025">
      <c r="A656" s="1">
        <v>5897</v>
      </c>
      <c r="B656" t="s">
        <v>659</v>
      </c>
      <c r="C656" s="18">
        <v>22</v>
      </c>
      <c r="D656" t="s">
        <v>15</v>
      </c>
      <c r="F656" t="s">
        <v>15</v>
      </c>
      <c r="G656" s="4">
        <v>982</v>
      </c>
      <c r="H656" s="5" t="str">
        <f>E656*G656</f>
        <v>0</v>
      </c>
    </row>
    <row r="657" spans="1:1025">
      <c r="A657" s="1">
        <v>5993</v>
      </c>
      <c r="B657" t="s">
        <v>660</v>
      </c>
      <c r="C657" s="18">
        <v>21</v>
      </c>
      <c r="D657" t="s">
        <v>15</v>
      </c>
      <c r="F657" t="s">
        <v>15</v>
      </c>
      <c r="G657" s="4">
        <v>982</v>
      </c>
      <c r="H657" s="5" t="str">
        <f>E657*G657</f>
        <v>0</v>
      </c>
    </row>
    <row r="658" spans="1:1025">
      <c r="A658" s="1">
        <v>5994</v>
      </c>
      <c r="B658" t="s">
        <v>661</v>
      </c>
      <c r="C658" s="18">
        <v>20</v>
      </c>
      <c r="D658" t="s">
        <v>15</v>
      </c>
      <c r="F658" t="s">
        <v>15</v>
      </c>
      <c r="G658" s="4">
        <v>982</v>
      </c>
      <c r="H658" s="5" t="str">
        <f>E658*G658</f>
        <v>0</v>
      </c>
    </row>
    <row r="659" spans="1:1025">
      <c r="A659" s="1">
        <v>6231</v>
      </c>
      <c r="B659" t="s">
        <v>662</v>
      </c>
      <c r="C659" s="18">
        <v>34</v>
      </c>
      <c r="D659" t="s">
        <v>15</v>
      </c>
      <c r="F659" t="s">
        <v>15</v>
      </c>
      <c r="G659" s="4">
        <v>982</v>
      </c>
      <c r="H659" s="5" t="str">
        <f>E659*G659</f>
        <v>0</v>
      </c>
    </row>
    <row r="660" spans="1:1025">
      <c r="A660" s="1">
        <v>116328</v>
      </c>
      <c r="B660" t="s">
        <v>663</v>
      </c>
      <c r="C660" s="18">
        <v>23</v>
      </c>
      <c r="D660" t="s">
        <v>15</v>
      </c>
      <c r="F660" t="s">
        <v>15</v>
      </c>
      <c r="G660" s="4">
        <v>982</v>
      </c>
      <c r="H660" s="5" t="str">
        <f>E660*G660</f>
        <v>0</v>
      </c>
    </row>
    <row r="661" spans="1:1025">
      <c r="A661" s="1">
        <v>116327</v>
      </c>
      <c r="B661" t="s">
        <v>664</v>
      </c>
      <c r="C661" s="18">
        <v>34</v>
      </c>
      <c r="D661" t="s">
        <v>15</v>
      </c>
      <c r="F661" t="s">
        <v>15</v>
      </c>
      <c r="G661" s="4">
        <v>982</v>
      </c>
      <c r="H661" s="5" t="str">
        <f>E661*G661</f>
        <v>0</v>
      </c>
    </row>
    <row r="662" spans="1:1025">
      <c r="A662" s="1">
        <v>116326</v>
      </c>
      <c r="B662" t="s">
        <v>665</v>
      </c>
      <c r="C662" s="18">
        <v>23</v>
      </c>
      <c r="D662" t="s">
        <v>15</v>
      </c>
      <c r="F662" t="s">
        <v>15</v>
      </c>
      <c r="G662" s="4">
        <v>982</v>
      </c>
      <c r="H662" s="5" t="str">
        <f>E662*G662</f>
        <v>0</v>
      </c>
    </row>
    <row r="663" spans="1:1025">
      <c r="A663" s="1">
        <v>116325</v>
      </c>
      <c r="B663" t="s">
        <v>666</v>
      </c>
      <c r="C663" s="18">
        <v>10</v>
      </c>
      <c r="D663" t="s">
        <v>15</v>
      </c>
      <c r="F663" t="s">
        <v>15</v>
      </c>
      <c r="G663" s="4">
        <v>982</v>
      </c>
      <c r="H663" s="5" t="str">
        <f>E663*G663</f>
        <v>0</v>
      </c>
    </row>
    <row r="664" spans="1:1025">
      <c r="A664" s="1">
        <v>116323</v>
      </c>
      <c r="B664" t="s">
        <v>667</v>
      </c>
      <c r="C664" s="18">
        <v>28</v>
      </c>
      <c r="D664" t="s">
        <v>15</v>
      </c>
      <c r="F664" t="s">
        <v>15</v>
      </c>
      <c r="G664" s="4">
        <v>982</v>
      </c>
      <c r="H664" s="5" t="str">
        <f>E664*G664</f>
        <v>0</v>
      </c>
    </row>
    <row r="665" spans="1:1025">
      <c r="A665" s="1">
        <v>116366</v>
      </c>
      <c r="B665" t="s">
        <v>668</v>
      </c>
      <c r="C665" s="18">
        <v>8</v>
      </c>
      <c r="D665" t="s">
        <v>15</v>
      </c>
      <c r="F665" t="s">
        <v>15</v>
      </c>
      <c r="G665" s="4">
        <v>982</v>
      </c>
      <c r="H665" s="5" t="str">
        <f>E665*G665</f>
        <v>0</v>
      </c>
    </row>
    <row r="666" spans="1:1025">
      <c r="A666" s="1">
        <v>116427</v>
      </c>
      <c r="B666" t="s">
        <v>669</v>
      </c>
      <c r="C666" s="18">
        <v>25</v>
      </c>
      <c r="D666" t="s">
        <v>15</v>
      </c>
      <c r="F666" t="s">
        <v>15</v>
      </c>
      <c r="G666" s="4">
        <v>982</v>
      </c>
      <c r="H666" s="5" t="str">
        <f>E666*G666</f>
        <v>0</v>
      </c>
    </row>
    <row r="667" spans="1:1025">
      <c r="A667" s="1">
        <v>116448</v>
      </c>
      <c r="B667" t="s">
        <v>670</v>
      </c>
      <c r="C667" s="18">
        <v>6</v>
      </c>
      <c r="D667" t="s">
        <v>15</v>
      </c>
      <c r="F667" t="s">
        <v>15</v>
      </c>
      <c r="G667" s="4">
        <v>982</v>
      </c>
      <c r="H667" s="5" t="str">
        <f>E667*G667</f>
        <v>0</v>
      </c>
    </row>
    <row r="668" spans="1:1025">
      <c r="A668" s="1">
        <v>116599</v>
      </c>
      <c r="B668" t="s">
        <v>671</v>
      </c>
      <c r="C668" s="18">
        <v>29</v>
      </c>
      <c r="D668" t="s">
        <v>15</v>
      </c>
      <c r="F668" t="s">
        <v>15</v>
      </c>
      <c r="G668" s="4">
        <v>982</v>
      </c>
      <c r="H668" s="5" t="str">
        <f>E668*G668</f>
        <v>0</v>
      </c>
    </row>
    <row r="669" spans="1:1025">
      <c r="A669" s="1">
        <v>116594</v>
      </c>
      <c r="B669" t="s">
        <v>672</v>
      </c>
      <c r="C669" s="18">
        <v>24</v>
      </c>
      <c r="D669" t="s">
        <v>15</v>
      </c>
      <c r="F669" t="s">
        <v>15</v>
      </c>
      <c r="G669" s="4">
        <v>982</v>
      </c>
      <c r="H669" s="5" t="str">
        <f>E669*G669</f>
        <v>0</v>
      </c>
    </row>
    <row r="670" spans="1:1025">
      <c r="A670" s="1">
        <v>116593</v>
      </c>
      <c r="B670" t="s">
        <v>673</v>
      </c>
      <c r="C670" s="18">
        <v>20</v>
      </c>
      <c r="D670" t="s">
        <v>15</v>
      </c>
      <c r="F670" t="s">
        <v>15</v>
      </c>
      <c r="G670" s="4">
        <v>982</v>
      </c>
      <c r="H670" s="5" t="str">
        <f>E670*G670</f>
        <v>0</v>
      </c>
    </row>
    <row r="671" spans="1:1025">
      <c r="A671" s="1">
        <v>116825</v>
      </c>
      <c r="B671" t="s">
        <v>674</v>
      </c>
      <c r="C671" s="18">
        <v>19</v>
      </c>
      <c r="D671" t="s">
        <v>15</v>
      </c>
      <c r="F671" t="s">
        <v>15</v>
      </c>
      <c r="G671" s="4">
        <v>982</v>
      </c>
      <c r="H671" s="5" t="str">
        <f>E671*G671</f>
        <v>0</v>
      </c>
    </row>
    <row r="672" spans="1:1025">
      <c r="A672" s="1">
        <v>116815</v>
      </c>
      <c r="B672" t="s">
        <v>675</v>
      </c>
      <c r="C672" s="18">
        <v>13</v>
      </c>
      <c r="D672" t="s">
        <v>15</v>
      </c>
      <c r="F672" t="s">
        <v>15</v>
      </c>
      <c r="G672" s="4">
        <v>982</v>
      </c>
      <c r="H672" s="5" t="str">
        <f>E672*G672</f>
        <v>0</v>
      </c>
    </row>
    <row r="673" spans="1:1025">
      <c r="A673" s="1">
        <v>116817</v>
      </c>
      <c r="B673" t="s">
        <v>676</v>
      </c>
      <c r="C673" s="18">
        <v>15</v>
      </c>
      <c r="D673" t="s">
        <v>15</v>
      </c>
      <c r="F673" t="s">
        <v>15</v>
      </c>
      <c r="G673" s="4">
        <v>982</v>
      </c>
      <c r="H673" s="5" t="str">
        <f>E673*G673</f>
        <v>0</v>
      </c>
    </row>
    <row r="674" spans="1:1025">
      <c r="A674" s="1">
        <v>116819</v>
      </c>
      <c r="B674" t="s">
        <v>677</v>
      </c>
      <c r="C674" s="18">
        <v>33</v>
      </c>
      <c r="D674" t="s">
        <v>15</v>
      </c>
      <c r="F674" t="s">
        <v>15</v>
      </c>
      <c r="G674" s="4">
        <v>982</v>
      </c>
      <c r="H674" s="5" t="str">
        <f>E674*G674</f>
        <v>0</v>
      </c>
    </row>
    <row r="675" spans="1:1025">
      <c r="A675" s="1">
        <v>117035</v>
      </c>
      <c r="B675" t="s">
        <v>678</v>
      </c>
      <c r="C675" s="18">
        <v>15</v>
      </c>
      <c r="D675" t="s">
        <v>15</v>
      </c>
      <c r="F675" t="s">
        <v>15</v>
      </c>
      <c r="G675" s="4">
        <v>982</v>
      </c>
      <c r="H675" s="5" t="str">
        <f>E675*G675</f>
        <v>0</v>
      </c>
    </row>
    <row r="676" spans="1:1025">
      <c r="A676" s="1">
        <v>117149</v>
      </c>
      <c r="B676" t="s">
        <v>679</v>
      </c>
      <c r="C676" s="18">
        <v>21</v>
      </c>
      <c r="D676" t="s">
        <v>15</v>
      </c>
      <c r="F676" t="s">
        <v>15</v>
      </c>
      <c r="G676" s="4">
        <v>982</v>
      </c>
      <c r="H676" s="5" t="str">
        <f>E676*G676</f>
        <v>0</v>
      </c>
    </row>
    <row r="677" spans="1:1025">
      <c r="A677" s="1">
        <v>117148</v>
      </c>
      <c r="B677" t="s">
        <v>680</v>
      </c>
      <c r="C677" s="18">
        <v>20</v>
      </c>
      <c r="D677" t="s">
        <v>15</v>
      </c>
      <c r="F677" t="s">
        <v>15</v>
      </c>
      <c r="G677" s="4">
        <v>982</v>
      </c>
      <c r="H677" s="5" t="str">
        <f>E677*G677</f>
        <v>0</v>
      </c>
    </row>
    <row r="678" spans="1:1025">
      <c r="A678" s="1">
        <v>117147</v>
      </c>
      <c r="B678" t="s">
        <v>681</v>
      </c>
      <c r="C678" s="18">
        <v>9</v>
      </c>
      <c r="D678" t="s">
        <v>15</v>
      </c>
      <c r="F678" t="s">
        <v>15</v>
      </c>
      <c r="G678" s="4">
        <v>982</v>
      </c>
      <c r="H678" s="5" t="str">
        <f>E678*G678</f>
        <v>0</v>
      </c>
    </row>
    <row r="679" spans="1:1025">
      <c r="A679" s="17" t="s">
        <v>682</v>
      </c>
      <c r="B679"/>
      <c r="C679" s="2"/>
      <c r="D679"/>
      <c r="E679" s="3"/>
      <c r="F679"/>
      <c r="G679" s="4"/>
      <c r="H679" s="5"/>
    </row>
    <row r="680" spans="1:1025">
      <c r="A680" s="1">
        <v>117252</v>
      </c>
      <c r="B680" t="s">
        <v>683</v>
      </c>
      <c r="C680" s="18">
        <v>30</v>
      </c>
      <c r="D680" t="s">
        <v>15</v>
      </c>
      <c r="F680" t="s">
        <v>15</v>
      </c>
      <c r="G680" s="4">
        <v>982</v>
      </c>
      <c r="H680" s="5" t="str">
        <f>E680*G680</f>
        <v>0</v>
      </c>
    </row>
    <row r="681" spans="1:1025">
      <c r="A681" s="1">
        <v>117400</v>
      </c>
      <c r="B681" t="s">
        <v>684</v>
      </c>
      <c r="C681" s="18">
        <v>14</v>
      </c>
      <c r="D681" t="s">
        <v>15</v>
      </c>
      <c r="F681" t="s">
        <v>15</v>
      </c>
      <c r="G681" s="4">
        <v>982</v>
      </c>
      <c r="H681" s="5" t="str">
        <f>E681*G681</f>
        <v>0</v>
      </c>
    </row>
    <row r="682" spans="1:1025">
      <c r="A682" s="1">
        <v>117402</v>
      </c>
      <c r="B682" t="s">
        <v>685</v>
      </c>
      <c r="C682" s="18">
        <v>20</v>
      </c>
      <c r="D682" t="s">
        <v>15</v>
      </c>
      <c r="F682" t="s">
        <v>15</v>
      </c>
      <c r="G682" s="4">
        <v>982</v>
      </c>
      <c r="H682" s="5" t="str">
        <f>E682*G682</f>
        <v>0</v>
      </c>
    </row>
    <row r="683" spans="1:1025">
      <c r="A683" s="1">
        <v>117528</v>
      </c>
      <c r="B683" t="s">
        <v>686</v>
      </c>
      <c r="C683" s="18">
        <v>13</v>
      </c>
      <c r="D683" t="s">
        <v>15</v>
      </c>
      <c r="F683" t="s">
        <v>15</v>
      </c>
      <c r="G683" s="4">
        <v>982</v>
      </c>
      <c r="H683" s="5" t="str">
        <f>E683*G683</f>
        <v>0</v>
      </c>
    </row>
    <row r="684" spans="1:1025">
      <c r="A684" s="1">
        <v>117529</v>
      </c>
      <c r="B684" t="s">
        <v>687</v>
      </c>
      <c r="C684" s="18">
        <v>20</v>
      </c>
      <c r="D684" t="s">
        <v>15</v>
      </c>
      <c r="F684" t="s">
        <v>15</v>
      </c>
      <c r="G684" s="4">
        <v>982</v>
      </c>
      <c r="H684" s="5" t="str">
        <f>E684*G684</f>
        <v>0</v>
      </c>
    </row>
    <row r="685" spans="1:1025">
      <c r="A685" s="1">
        <v>116874</v>
      </c>
      <c r="B685" t="s">
        <v>688</v>
      </c>
      <c r="C685" s="18">
        <v>28</v>
      </c>
      <c r="D685" t="s">
        <v>15</v>
      </c>
      <c r="F685" t="s">
        <v>15</v>
      </c>
      <c r="G685" s="4">
        <v>982</v>
      </c>
      <c r="H685" s="5" t="str">
        <f>E685*G685</f>
        <v>0</v>
      </c>
    </row>
    <row r="686" spans="1:1025">
      <c r="A686" s="1">
        <v>116875</v>
      </c>
      <c r="B686" t="s">
        <v>689</v>
      </c>
      <c r="C686" s="18">
        <v>15</v>
      </c>
      <c r="D686" t="s">
        <v>15</v>
      </c>
      <c r="F686" t="s">
        <v>15</v>
      </c>
      <c r="G686" s="4">
        <v>982</v>
      </c>
      <c r="H686" s="5" t="str">
        <f>E686*G686</f>
        <v>0</v>
      </c>
    </row>
    <row r="687" spans="1:1025">
      <c r="A687" s="1">
        <v>116911</v>
      </c>
      <c r="B687" t="s">
        <v>690</v>
      </c>
      <c r="C687" s="18">
        <v>20</v>
      </c>
      <c r="D687" t="s">
        <v>15</v>
      </c>
      <c r="F687" t="s">
        <v>15</v>
      </c>
      <c r="G687" s="4">
        <v>982</v>
      </c>
      <c r="H687" s="5" t="str">
        <f>E687*G687</f>
        <v>0</v>
      </c>
    </row>
    <row r="688" spans="1:1025">
      <c r="A688" s="1">
        <v>116912</v>
      </c>
      <c r="B688" t="s">
        <v>691</v>
      </c>
      <c r="C688" s="18">
        <v>22</v>
      </c>
      <c r="D688" t="s">
        <v>15</v>
      </c>
      <c r="F688" t="s">
        <v>15</v>
      </c>
      <c r="G688" s="4">
        <v>982</v>
      </c>
      <c r="H688" s="5" t="str">
        <f>E688*G688</f>
        <v>0</v>
      </c>
    </row>
    <row r="689" spans="1:1025">
      <c r="A689" s="1">
        <v>116906</v>
      </c>
      <c r="B689" t="s">
        <v>692</v>
      </c>
      <c r="C689" s="18">
        <v>24</v>
      </c>
      <c r="D689" t="s">
        <v>15</v>
      </c>
      <c r="F689" t="s">
        <v>15</v>
      </c>
      <c r="G689" s="4">
        <v>982</v>
      </c>
      <c r="H689" s="5" t="str">
        <f>E689*G689</f>
        <v>0</v>
      </c>
    </row>
    <row r="690" spans="1:1025">
      <c r="A690" s="1">
        <v>116908</v>
      </c>
      <c r="B690" t="s">
        <v>693</v>
      </c>
      <c r="C690" s="18">
        <v>24</v>
      </c>
      <c r="D690" t="s">
        <v>15</v>
      </c>
      <c r="F690" t="s">
        <v>15</v>
      </c>
      <c r="G690" s="4">
        <v>982</v>
      </c>
      <c r="H690" s="5" t="str">
        <f>E690*G690</f>
        <v>0</v>
      </c>
    </row>
    <row r="691" spans="1:1025">
      <c r="A691" s="1">
        <v>116907</v>
      </c>
      <c r="B691" t="s">
        <v>694</v>
      </c>
      <c r="C691" s="18">
        <v>23</v>
      </c>
      <c r="D691" t="s">
        <v>15</v>
      </c>
      <c r="F691" t="s">
        <v>15</v>
      </c>
      <c r="G691" s="4">
        <v>982</v>
      </c>
      <c r="H691" s="5" t="str">
        <f>E691*G691</f>
        <v>0</v>
      </c>
    </row>
    <row r="692" spans="1:1025">
      <c r="A692" s="1">
        <v>116991</v>
      </c>
      <c r="B692" t="s">
        <v>695</v>
      </c>
      <c r="C692" s="18">
        <v>18</v>
      </c>
      <c r="D692" t="s">
        <v>15</v>
      </c>
      <c r="F692" t="s">
        <v>15</v>
      </c>
      <c r="G692" s="4">
        <v>982</v>
      </c>
      <c r="H692" s="5" t="str">
        <f>E692*G692</f>
        <v>0</v>
      </c>
    </row>
    <row r="693" spans="1:1025">
      <c r="A693" s="1">
        <v>116984</v>
      </c>
      <c r="B693" t="s">
        <v>696</v>
      </c>
      <c r="C693" s="18">
        <v>17</v>
      </c>
      <c r="D693" t="s">
        <v>15</v>
      </c>
      <c r="F693" t="s">
        <v>15</v>
      </c>
      <c r="G693" s="4">
        <v>982</v>
      </c>
      <c r="H693" s="5" t="str">
        <f>E693*G693</f>
        <v>0</v>
      </c>
    </row>
    <row r="694" spans="1:1025">
      <c r="A694" s="1">
        <v>116988</v>
      </c>
      <c r="B694" t="s">
        <v>697</v>
      </c>
      <c r="C694" s="18">
        <v>19</v>
      </c>
      <c r="D694" t="s">
        <v>15</v>
      </c>
      <c r="F694" t="s">
        <v>15</v>
      </c>
      <c r="G694" s="4">
        <v>982</v>
      </c>
      <c r="H694" s="5" t="str">
        <f>E694*G694</f>
        <v>0</v>
      </c>
    </row>
    <row r="695" spans="1:1025">
      <c r="A695" s="1">
        <v>116993</v>
      </c>
      <c r="B695" t="s">
        <v>698</v>
      </c>
      <c r="C695" s="18">
        <v>3</v>
      </c>
      <c r="D695" t="s">
        <v>15</v>
      </c>
      <c r="F695" t="s">
        <v>15</v>
      </c>
      <c r="G695" s="4">
        <v>982</v>
      </c>
      <c r="H695" s="5" t="str">
        <f>E695*G695</f>
        <v>0</v>
      </c>
    </row>
    <row r="696" spans="1:1025">
      <c r="A696" s="1">
        <v>116990</v>
      </c>
      <c r="B696" t="s">
        <v>699</v>
      </c>
      <c r="C696" s="18">
        <v>34</v>
      </c>
      <c r="D696" t="s">
        <v>15</v>
      </c>
      <c r="F696" t="s">
        <v>15</v>
      </c>
      <c r="G696" s="4">
        <v>982</v>
      </c>
      <c r="H696" s="5" t="str">
        <f>E696*G696</f>
        <v>0</v>
      </c>
    </row>
    <row r="697" spans="1:1025">
      <c r="A697" s="1">
        <v>116981</v>
      </c>
      <c r="B697" t="s">
        <v>700</v>
      </c>
      <c r="C697" s="18">
        <v>19</v>
      </c>
      <c r="D697" t="s">
        <v>15</v>
      </c>
      <c r="F697" t="s">
        <v>15</v>
      </c>
      <c r="G697" s="4">
        <v>982</v>
      </c>
      <c r="H697" s="5" t="str">
        <f>E697*G697</f>
        <v>0</v>
      </c>
    </row>
    <row r="698" spans="1:1025">
      <c r="A698" s="1">
        <v>116992</v>
      </c>
      <c r="B698" t="s">
        <v>701</v>
      </c>
      <c r="C698" s="18">
        <v>6</v>
      </c>
      <c r="D698" t="s">
        <v>15</v>
      </c>
      <c r="F698" t="s">
        <v>15</v>
      </c>
      <c r="G698" s="4">
        <v>982</v>
      </c>
      <c r="H698" s="5" t="str">
        <f>E698*G698</f>
        <v>0</v>
      </c>
    </row>
    <row r="699" spans="1:1025">
      <c r="A699" s="1">
        <v>116986</v>
      </c>
      <c r="B699" t="s">
        <v>702</v>
      </c>
      <c r="C699" s="18">
        <v>16</v>
      </c>
      <c r="D699" t="s">
        <v>15</v>
      </c>
      <c r="F699" t="s">
        <v>15</v>
      </c>
      <c r="G699" s="4">
        <v>982</v>
      </c>
      <c r="H699" s="5" t="str">
        <f>E699*G699</f>
        <v>0</v>
      </c>
    </row>
    <row r="700" spans="1:1025">
      <c r="A700" s="1">
        <v>116982</v>
      </c>
      <c r="B700" t="s">
        <v>703</v>
      </c>
      <c r="C700" s="18">
        <v>4</v>
      </c>
      <c r="D700" t="s">
        <v>15</v>
      </c>
      <c r="F700" t="s">
        <v>15</v>
      </c>
      <c r="G700" s="4">
        <v>982</v>
      </c>
      <c r="H700" s="5" t="str">
        <f>E700*G700</f>
        <v>0</v>
      </c>
    </row>
    <row r="701" spans="1:1025">
      <c r="A701" s="1">
        <v>116987</v>
      </c>
      <c r="B701" t="s">
        <v>704</v>
      </c>
      <c r="C701" s="18">
        <v>17</v>
      </c>
      <c r="D701" t="s">
        <v>15</v>
      </c>
      <c r="F701" t="s">
        <v>15</v>
      </c>
      <c r="G701" s="4">
        <v>982</v>
      </c>
      <c r="H701" s="5" t="str">
        <f>E701*G701</f>
        <v>0</v>
      </c>
    </row>
    <row r="702" spans="1:1025">
      <c r="A702" s="1">
        <v>116983</v>
      </c>
      <c r="B702" t="s">
        <v>705</v>
      </c>
      <c r="C702" s="18">
        <v>25</v>
      </c>
      <c r="D702" t="s">
        <v>15</v>
      </c>
      <c r="F702" t="s">
        <v>15</v>
      </c>
      <c r="G702" s="4">
        <v>982</v>
      </c>
      <c r="H702" s="5" t="str">
        <f>E702*G702</f>
        <v>0</v>
      </c>
    </row>
    <row r="703" spans="1:1025">
      <c r="A703" s="1">
        <v>116989</v>
      </c>
      <c r="B703" t="s">
        <v>706</v>
      </c>
      <c r="C703" s="18">
        <v>17</v>
      </c>
      <c r="D703" t="s">
        <v>15</v>
      </c>
      <c r="F703" t="s">
        <v>15</v>
      </c>
      <c r="G703" s="4">
        <v>982</v>
      </c>
      <c r="H703" s="5" t="str">
        <f>E703*G703</f>
        <v>0</v>
      </c>
    </row>
    <row r="704" spans="1:1025">
      <c r="A704" s="1">
        <v>117130</v>
      </c>
      <c r="B704" t="s">
        <v>707</v>
      </c>
      <c r="C704" s="18">
        <v>27</v>
      </c>
      <c r="D704" t="s">
        <v>15</v>
      </c>
      <c r="F704" t="s">
        <v>15</v>
      </c>
      <c r="G704" s="4">
        <v>982</v>
      </c>
      <c r="H704" s="5" t="str">
        <f>E704*G704</f>
        <v>0</v>
      </c>
    </row>
    <row r="705" spans="1:1025">
      <c r="A705" s="1">
        <v>117142</v>
      </c>
      <c r="B705" t="s">
        <v>708</v>
      </c>
      <c r="C705" s="18">
        <v>29</v>
      </c>
      <c r="D705" t="s">
        <v>15</v>
      </c>
      <c r="F705" t="s">
        <v>15</v>
      </c>
      <c r="G705" s="4">
        <v>982</v>
      </c>
      <c r="H705" s="5" t="str">
        <f>E705*G705</f>
        <v>0</v>
      </c>
    </row>
    <row r="706" spans="1:1025">
      <c r="A706" s="1">
        <v>117141</v>
      </c>
      <c r="B706" t="s">
        <v>709</v>
      </c>
      <c r="C706" s="18">
        <v>25</v>
      </c>
      <c r="D706" t="s">
        <v>15</v>
      </c>
      <c r="F706" t="s">
        <v>15</v>
      </c>
      <c r="G706" s="4">
        <v>982</v>
      </c>
      <c r="H706" s="5" t="str">
        <f>E706*G706</f>
        <v>0</v>
      </c>
    </row>
    <row r="707" spans="1:1025">
      <c r="A707" s="1">
        <v>117138</v>
      </c>
      <c r="B707" t="s">
        <v>710</v>
      </c>
      <c r="C707" s="18">
        <v>26</v>
      </c>
      <c r="D707" t="s">
        <v>15</v>
      </c>
      <c r="F707" t="s">
        <v>15</v>
      </c>
      <c r="G707" s="4">
        <v>982</v>
      </c>
      <c r="H707" s="5" t="str">
        <f>E707*G707</f>
        <v>0</v>
      </c>
    </row>
    <row r="708" spans="1:1025">
      <c r="A708" s="1">
        <v>117143</v>
      </c>
      <c r="B708" t="s">
        <v>711</v>
      </c>
      <c r="C708" s="18">
        <v>32</v>
      </c>
      <c r="D708" t="s">
        <v>15</v>
      </c>
      <c r="F708" t="s">
        <v>15</v>
      </c>
      <c r="G708" s="4">
        <v>982</v>
      </c>
      <c r="H708" s="5" t="str">
        <f>E708*G708</f>
        <v>0</v>
      </c>
    </row>
    <row r="709" spans="1:1025">
      <c r="A709" s="1">
        <v>117139</v>
      </c>
      <c r="B709" t="s">
        <v>712</v>
      </c>
      <c r="C709" s="18">
        <v>3</v>
      </c>
      <c r="D709" t="s">
        <v>15</v>
      </c>
      <c r="F709" t="s">
        <v>15</v>
      </c>
      <c r="G709" s="4">
        <v>982</v>
      </c>
      <c r="H709" s="5" t="str">
        <f>E709*G709</f>
        <v>0</v>
      </c>
    </row>
    <row r="710" spans="1:1025">
      <c r="A710" s="17" t="s">
        <v>713</v>
      </c>
      <c r="B710"/>
      <c r="C710" s="2"/>
      <c r="D710"/>
      <c r="E710" s="3"/>
      <c r="F710"/>
      <c r="G710" s="4"/>
      <c r="H710" s="5"/>
    </row>
    <row r="711" spans="1:1025">
      <c r="A711" s="1">
        <v>117626</v>
      </c>
      <c r="B711" t="s">
        <v>714</v>
      </c>
      <c r="C711" s="18">
        <v>27</v>
      </c>
      <c r="D711" t="s">
        <v>15</v>
      </c>
      <c r="F711" t="s">
        <v>15</v>
      </c>
      <c r="G711" s="4">
        <v>587</v>
      </c>
      <c r="H711" s="5" t="str">
        <f>E711*G711</f>
        <v>0</v>
      </c>
    </row>
    <row r="712" spans="1:1025">
      <c r="A712" s="1">
        <v>6495</v>
      </c>
      <c r="B712" t="s">
        <v>715</v>
      </c>
      <c r="C712" s="18">
        <v>30</v>
      </c>
      <c r="D712" t="s">
        <v>15</v>
      </c>
      <c r="F712" t="s">
        <v>15</v>
      </c>
      <c r="G712" s="4">
        <v>587</v>
      </c>
      <c r="H712" s="5" t="str">
        <f>E712*G712</f>
        <v>0</v>
      </c>
    </row>
    <row r="713" spans="1:1025">
      <c r="A713" s="1">
        <v>5962</v>
      </c>
      <c r="B713" t="s">
        <v>716</v>
      </c>
      <c r="C713" s="18">
        <v>20</v>
      </c>
      <c r="D713" t="s">
        <v>15</v>
      </c>
      <c r="F713" t="s">
        <v>15</v>
      </c>
      <c r="G713" s="4">
        <v>587</v>
      </c>
      <c r="H713" s="5" t="str">
        <f>E713*G713</f>
        <v>0</v>
      </c>
    </row>
    <row r="714" spans="1:1025">
      <c r="A714" s="1">
        <v>5957</v>
      </c>
      <c r="B714" t="s">
        <v>717</v>
      </c>
      <c r="C714" s="18">
        <v>169</v>
      </c>
      <c r="D714" t="s">
        <v>15</v>
      </c>
      <c r="F714" t="s">
        <v>15</v>
      </c>
      <c r="G714" s="4">
        <v>587</v>
      </c>
      <c r="H714" s="5" t="str">
        <f>E714*G714</f>
        <v>0</v>
      </c>
    </row>
    <row r="715" spans="1:1025">
      <c r="A715" s="1">
        <v>5964</v>
      </c>
      <c r="B715" t="s">
        <v>718</v>
      </c>
      <c r="C715" s="18">
        <v>32</v>
      </c>
      <c r="D715" t="s">
        <v>15</v>
      </c>
      <c r="F715" t="s">
        <v>15</v>
      </c>
      <c r="G715" s="4">
        <v>587</v>
      </c>
      <c r="H715" s="5" t="str">
        <f>E715*G715</f>
        <v>0</v>
      </c>
    </row>
    <row r="716" spans="1:1025">
      <c r="A716" s="1">
        <v>5958</v>
      </c>
      <c r="B716" t="s">
        <v>719</v>
      </c>
      <c r="C716" s="18">
        <v>41</v>
      </c>
      <c r="D716" t="s">
        <v>15</v>
      </c>
      <c r="F716" t="s">
        <v>15</v>
      </c>
      <c r="G716" s="4">
        <v>587</v>
      </c>
      <c r="H716" s="5" t="str">
        <f>E716*G716</f>
        <v>0</v>
      </c>
    </row>
    <row r="717" spans="1:1025">
      <c r="A717" s="1">
        <v>5963</v>
      </c>
      <c r="B717" t="s">
        <v>720</v>
      </c>
      <c r="C717" s="18">
        <v>26</v>
      </c>
      <c r="D717" t="s">
        <v>15</v>
      </c>
      <c r="F717" t="s">
        <v>15</v>
      </c>
      <c r="G717" s="4">
        <v>587</v>
      </c>
      <c r="H717" s="5" t="str">
        <f>E717*G717</f>
        <v>0</v>
      </c>
    </row>
    <row r="718" spans="1:1025">
      <c r="A718" s="1">
        <v>5960</v>
      </c>
      <c r="B718" t="s">
        <v>721</v>
      </c>
      <c r="C718" s="18">
        <v>150</v>
      </c>
      <c r="D718" t="s">
        <v>15</v>
      </c>
      <c r="F718" t="s">
        <v>15</v>
      </c>
      <c r="G718" s="4">
        <v>587</v>
      </c>
      <c r="H718" s="5" t="str">
        <f>E718*G718</f>
        <v>0</v>
      </c>
    </row>
    <row r="719" spans="1:1025">
      <c r="A719" s="1">
        <v>9076</v>
      </c>
      <c r="B719" t="s">
        <v>722</v>
      </c>
      <c r="C719" s="18">
        <v>50</v>
      </c>
      <c r="D719" t="s">
        <v>15</v>
      </c>
      <c r="F719" t="s">
        <v>15</v>
      </c>
      <c r="G719" s="4">
        <v>587</v>
      </c>
      <c r="H719" s="5" t="str">
        <f>E719*G719</f>
        <v>0</v>
      </c>
    </row>
    <row r="720" spans="1:1025">
      <c r="A720" s="1">
        <v>6144</v>
      </c>
      <c r="B720" t="s">
        <v>723</v>
      </c>
      <c r="C720" s="18">
        <v>44</v>
      </c>
      <c r="D720" t="s">
        <v>15</v>
      </c>
      <c r="F720" t="s">
        <v>15</v>
      </c>
      <c r="G720" s="4">
        <v>587</v>
      </c>
      <c r="H720" s="5" t="str">
        <f>E720*G720</f>
        <v>0</v>
      </c>
    </row>
    <row r="721" spans="1:1025">
      <c r="A721" s="1">
        <v>8371</v>
      </c>
      <c r="B721" t="s">
        <v>724</v>
      </c>
      <c r="C721" s="18">
        <v>34</v>
      </c>
      <c r="D721" t="s">
        <v>15</v>
      </c>
      <c r="F721" t="s">
        <v>15</v>
      </c>
      <c r="G721" s="4">
        <v>587</v>
      </c>
      <c r="H721" s="5" t="str">
        <f>E721*G721</f>
        <v>0</v>
      </c>
    </row>
    <row r="722" spans="1:1025">
      <c r="A722" s="1">
        <v>6189</v>
      </c>
      <c r="B722" t="s">
        <v>725</v>
      </c>
      <c r="C722" s="18">
        <v>40</v>
      </c>
      <c r="D722" t="s">
        <v>15</v>
      </c>
      <c r="F722" t="s">
        <v>15</v>
      </c>
      <c r="G722" s="4">
        <v>587</v>
      </c>
      <c r="H722" s="5" t="str">
        <f>E722*G722</f>
        <v>0</v>
      </c>
    </row>
    <row r="723" spans="1:1025">
      <c r="A723" s="1">
        <v>9093</v>
      </c>
      <c r="B723" t="s">
        <v>726</v>
      </c>
      <c r="C723" s="18">
        <v>16</v>
      </c>
      <c r="D723" t="s">
        <v>15</v>
      </c>
      <c r="F723" t="s">
        <v>15</v>
      </c>
      <c r="G723" s="4">
        <v>587</v>
      </c>
      <c r="H723" s="5" t="str">
        <f>E723*G723</f>
        <v>0</v>
      </c>
    </row>
    <row r="724" spans="1:1025">
      <c r="A724" s="1">
        <v>8912</v>
      </c>
      <c r="B724" t="s">
        <v>727</v>
      </c>
      <c r="C724" s="18">
        <v>17</v>
      </c>
      <c r="D724" t="s">
        <v>15</v>
      </c>
      <c r="F724" t="s">
        <v>15</v>
      </c>
      <c r="G724" s="4">
        <v>587</v>
      </c>
      <c r="H724" s="5" t="str">
        <f>E724*G724</f>
        <v>0</v>
      </c>
    </row>
    <row r="725" spans="1:1025">
      <c r="A725" s="1">
        <v>9077</v>
      </c>
      <c r="B725" t="s">
        <v>728</v>
      </c>
      <c r="C725" s="18">
        <v>35</v>
      </c>
      <c r="D725" t="s">
        <v>15</v>
      </c>
      <c r="F725" t="s">
        <v>15</v>
      </c>
      <c r="G725" s="4">
        <v>587</v>
      </c>
      <c r="H725" s="5" t="str">
        <f>E725*G725</f>
        <v>0</v>
      </c>
    </row>
    <row r="726" spans="1:1025">
      <c r="A726" s="1">
        <v>6188</v>
      </c>
      <c r="B726" t="s">
        <v>729</v>
      </c>
      <c r="C726" s="18">
        <v>27</v>
      </c>
      <c r="D726" t="s">
        <v>15</v>
      </c>
      <c r="F726" t="s">
        <v>15</v>
      </c>
      <c r="G726" s="4">
        <v>587</v>
      </c>
      <c r="H726" s="5" t="str">
        <f>E726*G726</f>
        <v>0</v>
      </c>
    </row>
    <row r="727" spans="1:1025">
      <c r="A727" s="1">
        <v>7630</v>
      </c>
      <c r="B727" t="s">
        <v>730</v>
      </c>
      <c r="C727" s="18">
        <v>37</v>
      </c>
      <c r="D727" t="s">
        <v>15</v>
      </c>
      <c r="F727" t="s">
        <v>15</v>
      </c>
      <c r="G727" s="4">
        <v>587</v>
      </c>
      <c r="H727" s="5" t="str">
        <f>E727*G727</f>
        <v>0</v>
      </c>
    </row>
    <row r="728" spans="1:1025">
      <c r="A728" s="1">
        <v>7833</v>
      </c>
      <c r="B728" t="s">
        <v>731</v>
      </c>
      <c r="C728" s="18">
        <v>18</v>
      </c>
      <c r="D728" t="s">
        <v>15</v>
      </c>
      <c r="F728" t="s">
        <v>15</v>
      </c>
      <c r="G728" s="4">
        <v>587</v>
      </c>
      <c r="H728" s="5" t="str">
        <f>E728*G728</f>
        <v>0</v>
      </c>
    </row>
    <row r="729" spans="1:1025">
      <c r="A729" s="1">
        <v>8232</v>
      </c>
      <c r="B729" t="s">
        <v>732</v>
      </c>
      <c r="C729" s="18">
        <v>32</v>
      </c>
      <c r="D729" t="s">
        <v>15</v>
      </c>
      <c r="F729" t="s">
        <v>15</v>
      </c>
      <c r="G729" s="4">
        <v>587</v>
      </c>
      <c r="H729" s="5" t="str">
        <f>E729*G729</f>
        <v>0</v>
      </c>
    </row>
    <row r="730" spans="1:1025">
      <c r="A730" s="1">
        <v>6365</v>
      </c>
      <c r="B730" t="s">
        <v>733</v>
      </c>
      <c r="C730" s="18">
        <v>40</v>
      </c>
      <c r="D730" t="s">
        <v>15</v>
      </c>
      <c r="F730" t="s">
        <v>15</v>
      </c>
      <c r="G730" s="4">
        <v>587</v>
      </c>
      <c r="H730" s="5" t="str">
        <f>E730*G730</f>
        <v>0</v>
      </c>
    </row>
    <row r="731" spans="1:1025">
      <c r="A731" s="1">
        <v>115015</v>
      </c>
      <c r="B731" t="s">
        <v>734</v>
      </c>
      <c r="C731" s="18">
        <v>11</v>
      </c>
      <c r="D731" t="s">
        <v>15</v>
      </c>
      <c r="F731" t="s">
        <v>15</v>
      </c>
      <c r="G731" s="4">
        <v>587</v>
      </c>
      <c r="H731" s="5" t="str">
        <f>E731*G731</f>
        <v>0</v>
      </c>
    </row>
    <row r="732" spans="1:1025">
      <c r="A732" s="1">
        <v>115012</v>
      </c>
      <c r="B732" t="s">
        <v>735</v>
      </c>
      <c r="C732" s="18">
        <v>64</v>
      </c>
      <c r="D732" t="s">
        <v>15</v>
      </c>
      <c r="F732" t="s">
        <v>15</v>
      </c>
      <c r="G732" s="4">
        <v>587</v>
      </c>
      <c r="H732" s="5" t="str">
        <f>E732*G732</f>
        <v>0</v>
      </c>
    </row>
    <row r="733" spans="1:1025">
      <c r="A733" s="1">
        <v>114858</v>
      </c>
      <c r="B733" t="s">
        <v>736</v>
      </c>
      <c r="C733" s="18">
        <v>38</v>
      </c>
      <c r="D733" t="s">
        <v>15</v>
      </c>
      <c r="F733" t="s">
        <v>15</v>
      </c>
      <c r="G733" s="4">
        <v>587</v>
      </c>
      <c r="H733" s="5" t="str">
        <f>E733*G733</f>
        <v>0</v>
      </c>
    </row>
    <row r="734" spans="1:1025">
      <c r="A734" s="1">
        <v>11082</v>
      </c>
      <c r="B734" t="s">
        <v>737</v>
      </c>
      <c r="C734" s="18">
        <v>32</v>
      </c>
      <c r="D734" t="s">
        <v>15</v>
      </c>
      <c r="F734" t="s">
        <v>15</v>
      </c>
      <c r="G734" s="4">
        <v>587</v>
      </c>
      <c r="H734" s="5" t="str">
        <f>E734*G734</f>
        <v>0</v>
      </c>
    </row>
    <row r="735" spans="1:1025">
      <c r="A735" s="1">
        <v>11373</v>
      </c>
      <c r="B735" t="s">
        <v>738</v>
      </c>
      <c r="C735" s="18">
        <v>17</v>
      </c>
      <c r="D735" t="s">
        <v>15</v>
      </c>
      <c r="F735" t="s">
        <v>15</v>
      </c>
      <c r="G735" s="4">
        <v>587</v>
      </c>
      <c r="H735" s="5" t="str">
        <f>E735*G735</f>
        <v>0</v>
      </c>
    </row>
    <row r="736" spans="1:1025">
      <c r="A736" s="1">
        <v>11370</v>
      </c>
      <c r="B736" t="s">
        <v>739</v>
      </c>
      <c r="C736" s="18">
        <v>36</v>
      </c>
      <c r="D736" t="s">
        <v>15</v>
      </c>
      <c r="F736" t="s">
        <v>15</v>
      </c>
      <c r="G736" s="4">
        <v>587</v>
      </c>
      <c r="H736" s="5" t="str">
        <f>E736*G736</f>
        <v>0</v>
      </c>
    </row>
    <row r="737" spans="1:1025">
      <c r="A737" s="1">
        <v>11369</v>
      </c>
      <c r="B737" t="s">
        <v>740</v>
      </c>
      <c r="C737" s="18">
        <v>35</v>
      </c>
      <c r="D737" t="s">
        <v>15</v>
      </c>
      <c r="F737" t="s">
        <v>15</v>
      </c>
      <c r="G737" s="4">
        <v>587</v>
      </c>
      <c r="H737" s="5" t="str">
        <f>E737*G737</f>
        <v>0</v>
      </c>
    </row>
    <row r="738" spans="1:1025">
      <c r="A738" s="1">
        <v>11364</v>
      </c>
      <c r="B738" t="s">
        <v>741</v>
      </c>
      <c r="C738" s="18">
        <v>39</v>
      </c>
      <c r="D738" t="s">
        <v>15</v>
      </c>
      <c r="F738" t="s">
        <v>15</v>
      </c>
      <c r="G738" s="4">
        <v>587</v>
      </c>
      <c r="H738" s="5" t="str">
        <f>E738*G738</f>
        <v>0</v>
      </c>
    </row>
    <row r="739" spans="1:1025">
      <c r="A739" s="1">
        <v>11367</v>
      </c>
      <c r="B739" t="s">
        <v>742</v>
      </c>
      <c r="C739" s="18">
        <v>37</v>
      </c>
      <c r="D739" t="s">
        <v>15</v>
      </c>
      <c r="F739" t="s">
        <v>15</v>
      </c>
      <c r="G739" s="4">
        <v>587</v>
      </c>
      <c r="H739" s="5" t="str">
        <f>E739*G739</f>
        <v>0</v>
      </c>
    </row>
    <row r="740" spans="1:1025">
      <c r="A740" s="1">
        <v>11371</v>
      </c>
      <c r="B740" t="s">
        <v>743</v>
      </c>
      <c r="C740" s="18">
        <v>30</v>
      </c>
      <c r="D740" t="s">
        <v>15</v>
      </c>
      <c r="F740" t="s">
        <v>15</v>
      </c>
      <c r="G740" s="4">
        <v>587</v>
      </c>
      <c r="H740" s="5" t="str">
        <f>E740*G740</f>
        <v>0</v>
      </c>
    </row>
    <row r="741" spans="1:1025">
      <c r="A741" s="1">
        <v>11794</v>
      </c>
      <c r="B741" t="s">
        <v>744</v>
      </c>
      <c r="C741" s="18">
        <v>26</v>
      </c>
      <c r="D741" t="s">
        <v>15</v>
      </c>
      <c r="F741" t="s">
        <v>15</v>
      </c>
      <c r="G741" s="4">
        <v>587</v>
      </c>
      <c r="H741" s="5" t="str">
        <f>E741*G741</f>
        <v>0</v>
      </c>
    </row>
    <row r="742" spans="1:1025">
      <c r="A742" s="1">
        <v>11813</v>
      </c>
      <c r="B742" t="s">
        <v>745</v>
      </c>
      <c r="C742" s="18">
        <v>15</v>
      </c>
      <c r="D742" t="s">
        <v>15</v>
      </c>
      <c r="F742" t="s">
        <v>15</v>
      </c>
      <c r="G742" s="4">
        <v>587</v>
      </c>
      <c r="H742" s="5" t="str">
        <f>E742*G742</f>
        <v>0</v>
      </c>
    </row>
    <row r="743" spans="1:1025">
      <c r="A743" s="1">
        <v>11815</v>
      </c>
      <c r="B743" t="s">
        <v>746</v>
      </c>
      <c r="C743" s="18">
        <v>31</v>
      </c>
      <c r="D743" t="s">
        <v>15</v>
      </c>
      <c r="F743" t="s">
        <v>15</v>
      </c>
      <c r="G743" s="4">
        <v>587</v>
      </c>
      <c r="H743" s="5" t="str">
        <f>E743*G743</f>
        <v>0</v>
      </c>
    </row>
    <row r="744" spans="1:1025">
      <c r="A744" s="1">
        <v>12025</v>
      </c>
      <c r="B744" t="s">
        <v>747</v>
      </c>
      <c r="C744" s="18">
        <v>23</v>
      </c>
      <c r="D744" t="s">
        <v>15</v>
      </c>
      <c r="F744" t="s">
        <v>15</v>
      </c>
      <c r="G744" s="4">
        <v>587</v>
      </c>
      <c r="H744" s="5" t="str">
        <f>E744*G744</f>
        <v>0</v>
      </c>
    </row>
    <row r="745" spans="1:1025">
      <c r="A745" s="1">
        <v>12085</v>
      </c>
      <c r="B745" t="s">
        <v>748</v>
      </c>
      <c r="C745" s="18">
        <v>31</v>
      </c>
      <c r="D745" t="s">
        <v>15</v>
      </c>
      <c r="F745" t="s">
        <v>15</v>
      </c>
      <c r="G745" s="4">
        <v>587</v>
      </c>
      <c r="H745" s="5" t="str">
        <f>E745*G745</f>
        <v>0</v>
      </c>
    </row>
    <row r="746" spans="1:1025">
      <c r="A746" s="1">
        <v>12086</v>
      </c>
      <c r="B746" t="s">
        <v>749</v>
      </c>
      <c r="C746" s="18">
        <v>19</v>
      </c>
      <c r="D746" t="s">
        <v>15</v>
      </c>
      <c r="F746" t="s">
        <v>15</v>
      </c>
      <c r="G746" s="4">
        <v>587</v>
      </c>
      <c r="H746" s="5" t="str">
        <f>E746*G746</f>
        <v>0</v>
      </c>
    </row>
    <row r="747" spans="1:1025">
      <c r="A747" s="1">
        <v>12090</v>
      </c>
      <c r="B747" t="s">
        <v>750</v>
      </c>
      <c r="C747" s="18">
        <v>31</v>
      </c>
      <c r="D747" t="s">
        <v>15</v>
      </c>
      <c r="F747" t="s">
        <v>15</v>
      </c>
      <c r="G747" s="4">
        <v>587</v>
      </c>
      <c r="H747" s="5" t="str">
        <f>E747*G747</f>
        <v>0</v>
      </c>
    </row>
    <row r="748" spans="1:1025">
      <c r="A748" s="1">
        <v>10043</v>
      </c>
      <c r="B748" t="s">
        <v>751</v>
      </c>
      <c r="C748" s="18">
        <v>42</v>
      </c>
      <c r="D748" t="s">
        <v>15</v>
      </c>
      <c r="F748" t="s">
        <v>15</v>
      </c>
      <c r="G748" s="4">
        <v>587</v>
      </c>
      <c r="H748" s="5" t="str">
        <f>E748*G748</f>
        <v>0</v>
      </c>
    </row>
    <row r="749" spans="1:1025">
      <c r="A749" s="1">
        <v>12188</v>
      </c>
      <c r="B749" t="s">
        <v>752</v>
      </c>
      <c r="C749" s="18">
        <v>26</v>
      </c>
      <c r="D749" t="s">
        <v>15</v>
      </c>
      <c r="F749" t="s">
        <v>15</v>
      </c>
      <c r="G749" s="4">
        <v>587</v>
      </c>
      <c r="H749" s="5" t="str">
        <f>E749*G749</f>
        <v>0</v>
      </c>
    </row>
    <row r="750" spans="1:1025">
      <c r="A750" s="1">
        <v>12187</v>
      </c>
      <c r="B750" t="s">
        <v>753</v>
      </c>
      <c r="C750" s="18">
        <v>65</v>
      </c>
      <c r="D750" t="s">
        <v>15</v>
      </c>
      <c r="F750" t="s">
        <v>15</v>
      </c>
      <c r="G750" s="4">
        <v>587</v>
      </c>
      <c r="H750" s="5" t="str">
        <f>E750*G750</f>
        <v>0</v>
      </c>
    </row>
    <row r="751" spans="1:1025">
      <c r="A751" s="1">
        <v>10140</v>
      </c>
      <c r="B751" t="s">
        <v>754</v>
      </c>
      <c r="C751" s="18">
        <v>24</v>
      </c>
      <c r="D751" t="s">
        <v>15</v>
      </c>
      <c r="F751" t="s">
        <v>15</v>
      </c>
      <c r="G751" s="4">
        <v>587</v>
      </c>
      <c r="H751" s="5" t="str">
        <f>E751*G751</f>
        <v>0</v>
      </c>
    </row>
    <row r="752" spans="1:1025">
      <c r="A752" s="1">
        <v>10124</v>
      </c>
      <c r="B752" t="s">
        <v>755</v>
      </c>
      <c r="C752" s="18">
        <v>37</v>
      </c>
      <c r="D752" t="s">
        <v>15</v>
      </c>
      <c r="F752" t="s">
        <v>15</v>
      </c>
      <c r="G752" s="4">
        <v>587</v>
      </c>
      <c r="H752" s="5" t="str">
        <f>E752*G752</f>
        <v>0</v>
      </c>
    </row>
    <row r="753" spans="1:1025">
      <c r="A753" s="1">
        <v>12366</v>
      </c>
      <c r="B753" t="s">
        <v>756</v>
      </c>
      <c r="C753" s="18">
        <v>51</v>
      </c>
      <c r="D753" t="s">
        <v>15</v>
      </c>
      <c r="F753" t="s">
        <v>15</v>
      </c>
      <c r="G753" s="4">
        <v>587</v>
      </c>
      <c r="H753" s="5" t="str">
        <f>E753*G753</f>
        <v>0</v>
      </c>
    </row>
    <row r="754" spans="1:1025">
      <c r="A754" s="1">
        <v>12367</v>
      </c>
      <c r="B754" t="s">
        <v>757</v>
      </c>
      <c r="C754" s="18">
        <v>27</v>
      </c>
      <c r="D754" t="s">
        <v>15</v>
      </c>
      <c r="F754" t="s">
        <v>15</v>
      </c>
      <c r="G754" s="4">
        <v>587</v>
      </c>
      <c r="H754" s="5" t="str">
        <f>E754*G754</f>
        <v>0</v>
      </c>
    </row>
    <row r="755" spans="1:1025">
      <c r="A755" s="1">
        <v>12539</v>
      </c>
      <c r="B755" t="s">
        <v>758</v>
      </c>
      <c r="C755" s="18">
        <v>36</v>
      </c>
      <c r="D755" t="s">
        <v>15</v>
      </c>
      <c r="F755" t="s">
        <v>15</v>
      </c>
      <c r="G755" s="4">
        <v>587</v>
      </c>
      <c r="H755" s="5" t="str">
        <f>E755*G755</f>
        <v>0</v>
      </c>
    </row>
    <row r="756" spans="1:1025">
      <c r="A756" s="1">
        <v>12902</v>
      </c>
      <c r="B756" t="s">
        <v>759</v>
      </c>
      <c r="C756" s="18">
        <v>18</v>
      </c>
      <c r="D756" t="s">
        <v>15</v>
      </c>
      <c r="F756" t="s">
        <v>15</v>
      </c>
      <c r="G756" s="4">
        <v>587</v>
      </c>
      <c r="H756" s="5" t="str">
        <f>E756*G756</f>
        <v>0</v>
      </c>
    </row>
    <row r="757" spans="1:1025">
      <c r="A757" s="1">
        <v>114637</v>
      </c>
      <c r="B757" t="s">
        <v>760</v>
      </c>
      <c r="C757" s="18">
        <v>42</v>
      </c>
      <c r="D757" t="s">
        <v>15</v>
      </c>
      <c r="F757" t="s">
        <v>15</v>
      </c>
      <c r="G757" s="4">
        <v>587</v>
      </c>
      <c r="H757" s="5" t="str">
        <f>E757*G757</f>
        <v>0</v>
      </c>
    </row>
    <row r="758" spans="1:1025">
      <c r="A758" s="1">
        <v>116426</v>
      </c>
      <c r="B758" t="s">
        <v>761</v>
      </c>
      <c r="C758" s="18">
        <v>1</v>
      </c>
      <c r="D758" t="s">
        <v>15</v>
      </c>
      <c r="F758" t="s">
        <v>15</v>
      </c>
      <c r="G758" s="4">
        <v>587</v>
      </c>
      <c r="H758" s="5" t="str">
        <f>E758*G758</f>
        <v>0</v>
      </c>
    </row>
    <row r="759" spans="1:1025">
      <c r="A759" s="1">
        <v>116423</v>
      </c>
      <c r="B759" t="s">
        <v>762</v>
      </c>
      <c r="C759" s="18">
        <v>27</v>
      </c>
      <c r="D759" t="s">
        <v>15</v>
      </c>
      <c r="F759" t="s">
        <v>15</v>
      </c>
      <c r="G759" s="4">
        <v>587</v>
      </c>
      <c r="H759" s="5" t="str">
        <f>E759*G759</f>
        <v>0</v>
      </c>
    </row>
    <row r="760" spans="1:1025">
      <c r="A760" s="1">
        <v>116425</v>
      </c>
      <c r="B760" t="s">
        <v>763</v>
      </c>
      <c r="C760" s="18">
        <v>43</v>
      </c>
      <c r="D760" t="s">
        <v>15</v>
      </c>
      <c r="F760" t="s">
        <v>15</v>
      </c>
      <c r="G760" s="4">
        <v>587</v>
      </c>
      <c r="H760" s="5" t="str">
        <f>E760*G760</f>
        <v>0</v>
      </c>
    </row>
    <row r="761" spans="1:1025">
      <c r="A761" s="1">
        <v>116422</v>
      </c>
      <c r="B761" t="s">
        <v>764</v>
      </c>
      <c r="C761" s="18">
        <v>43</v>
      </c>
      <c r="D761" t="s">
        <v>15</v>
      </c>
      <c r="F761" t="s">
        <v>15</v>
      </c>
      <c r="G761" s="4">
        <v>587</v>
      </c>
      <c r="H761" s="5" t="str">
        <f>E761*G761</f>
        <v>0</v>
      </c>
    </row>
    <row r="762" spans="1:1025">
      <c r="A762" s="1">
        <v>116424</v>
      </c>
      <c r="B762" t="s">
        <v>765</v>
      </c>
      <c r="C762" s="18">
        <v>15</v>
      </c>
      <c r="D762" t="s">
        <v>15</v>
      </c>
      <c r="F762" t="s">
        <v>15</v>
      </c>
      <c r="G762" s="4">
        <v>587</v>
      </c>
      <c r="H762" s="5" t="str">
        <f>E762*G762</f>
        <v>0</v>
      </c>
    </row>
    <row r="763" spans="1:1025">
      <c r="A763" s="1">
        <v>116933</v>
      </c>
      <c r="B763" t="s">
        <v>766</v>
      </c>
      <c r="C763" s="18">
        <v>12</v>
      </c>
      <c r="D763" t="s">
        <v>15</v>
      </c>
      <c r="F763" t="s">
        <v>15</v>
      </c>
      <c r="G763" s="4">
        <v>587</v>
      </c>
      <c r="H763" s="5" t="str">
        <f>E763*G763</f>
        <v>0</v>
      </c>
    </row>
    <row r="764" spans="1:1025">
      <c r="A764" s="1">
        <v>116927</v>
      </c>
      <c r="B764" t="s">
        <v>767</v>
      </c>
      <c r="C764" s="18">
        <v>65</v>
      </c>
      <c r="D764" t="s">
        <v>15</v>
      </c>
      <c r="F764" t="s">
        <v>15</v>
      </c>
      <c r="G764" s="4">
        <v>587</v>
      </c>
      <c r="H764" s="5" t="str">
        <f>E764*G764</f>
        <v>0</v>
      </c>
    </row>
    <row r="765" spans="1:1025">
      <c r="A765" s="1">
        <v>116932</v>
      </c>
      <c r="B765" t="s">
        <v>768</v>
      </c>
      <c r="C765" s="18">
        <v>17</v>
      </c>
      <c r="D765" t="s">
        <v>15</v>
      </c>
      <c r="F765" t="s">
        <v>15</v>
      </c>
      <c r="G765" s="4">
        <v>587</v>
      </c>
      <c r="H765" s="5" t="str">
        <f>E765*G765</f>
        <v>0</v>
      </c>
    </row>
    <row r="766" spans="1:1025">
      <c r="A766" s="1">
        <v>116926</v>
      </c>
      <c r="B766" t="s">
        <v>769</v>
      </c>
      <c r="C766" s="18">
        <v>44</v>
      </c>
      <c r="D766" t="s">
        <v>15</v>
      </c>
      <c r="F766" t="s">
        <v>15</v>
      </c>
      <c r="G766" s="4">
        <v>587</v>
      </c>
      <c r="H766" s="5" t="str">
        <f>E766*G766</f>
        <v>0</v>
      </c>
    </row>
    <row r="767" spans="1:1025">
      <c r="A767" s="1">
        <v>116931</v>
      </c>
      <c r="B767" t="s">
        <v>770</v>
      </c>
      <c r="C767" s="18">
        <v>31</v>
      </c>
      <c r="D767" t="s">
        <v>15</v>
      </c>
      <c r="F767" t="s">
        <v>15</v>
      </c>
      <c r="G767" s="4">
        <v>587</v>
      </c>
      <c r="H767" s="5" t="str">
        <f>E767*G767</f>
        <v>0</v>
      </c>
    </row>
    <row r="768" spans="1:1025">
      <c r="A768" s="1">
        <v>116972</v>
      </c>
      <c r="B768" t="s">
        <v>771</v>
      </c>
      <c r="C768" s="18">
        <v>16</v>
      </c>
      <c r="D768" t="s">
        <v>15</v>
      </c>
      <c r="F768" t="s">
        <v>15</v>
      </c>
      <c r="G768" s="4">
        <v>587</v>
      </c>
      <c r="H768" s="5" t="str">
        <f>E768*G768</f>
        <v>0</v>
      </c>
    </row>
    <row r="769" spans="1:1025">
      <c r="A769" s="1">
        <v>117134</v>
      </c>
      <c r="B769" t="s">
        <v>772</v>
      </c>
      <c r="C769" s="18">
        <v>42</v>
      </c>
      <c r="D769" t="s">
        <v>15</v>
      </c>
      <c r="F769" t="s">
        <v>15</v>
      </c>
      <c r="G769" s="4">
        <v>587</v>
      </c>
      <c r="H769" s="5" t="str">
        <f>E769*G769</f>
        <v>0</v>
      </c>
    </row>
    <row r="770" spans="1:1025">
      <c r="A770" s="1">
        <v>117133</v>
      </c>
      <c r="B770" t="s">
        <v>773</v>
      </c>
      <c r="C770" s="18">
        <v>61</v>
      </c>
      <c r="D770" t="s">
        <v>15</v>
      </c>
      <c r="F770" t="s">
        <v>15</v>
      </c>
      <c r="G770" s="4">
        <v>587</v>
      </c>
      <c r="H770" s="5" t="str">
        <f>E770*G770</f>
        <v>0</v>
      </c>
    </row>
    <row r="771" spans="1:1025">
      <c r="A771" s="17" t="s">
        <v>774</v>
      </c>
      <c r="B771"/>
      <c r="C771" s="2"/>
      <c r="D771"/>
      <c r="E771" s="3"/>
      <c r="F771"/>
      <c r="G771" s="4"/>
      <c r="H771" s="5"/>
    </row>
    <row r="772" spans="1:1025">
      <c r="A772" s="1">
        <v>5475</v>
      </c>
      <c r="B772" t="s">
        <v>775</v>
      </c>
      <c r="C772" s="18">
        <v>12</v>
      </c>
      <c r="D772" t="s">
        <v>15</v>
      </c>
      <c r="F772" t="s">
        <v>15</v>
      </c>
      <c r="G772" s="4">
        <v>653</v>
      </c>
      <c r="H772" s="5" t="str">
        <f>E772*G772</f>
        <v>0</v>
      </c>
    </row>
    <row r="773" spans="1:1025">
      <c r="A773" s="1">
        <v>5479</v>
      </c>
      <c r="B773" t="s">
        <v>776</v>
      </c>
      <c r="C773" s="18">
        <v>5</v>
      </c>
      <c r="D773" t="s">
        <v>15</v>
      </c>
      <c r="F773" t="s">
        <v>15</v>
      </c>
      <c r="G773" s="4">
        <v>653</v>
      </c>
      <c r="H773" s="5" t="str">
        <f>E773*G773</f>
        <v>0</v>
      </c>
    </row>
    <row r="774" spans="1:1025">
      <c r="A774" s="1">
        <v>6251</v>
      </c>
      <c r="B774" t="s">
        <v>777</v>
      </c>
      <c r="C774" s="18">
        <v>14</v>
      </c>
      <c r="D774" t="s">
        <v>15</v>
      </c>
      <c r="F774" t="s">
        <v>15</v>
      </c>
      <c r="G774" s="4">
        <v>653</v>
      </c>
      <c r="H774" s="5" t="str">
        <f>E774*G774</f>
        <v>0</v>
      </c>
    </row>
    <row r="775" spans="1:1025">
      <c r="A775" s="1">
        <v>8862</v>
      </c>
      <c r="B775" t="s">
        <v>778</v>
      </c>
      <c r="C775" s="18">
        <v>18</v>
      </c>
      <c r="D775" t="s">
        <v>15</v>
      </c>
      <c r="F775" t="s">
        <v>15</v>
      </c>
      <c r="G775" s="4">
        <v>653</v>
      </c>
      <c r="H775" s="5" t="str">
        <f>E775*G775</f>
        <v>0</v>
      </c>
    </row>
    <row r="776" spans="1:1025">
      <c r="A776" s="1">
        <v>8264</v>
      </c>
      <c r="B776" t="s">
        <v>779</v>
      </c>
      <c r="C776" s="18">
        <v>14</v>
      </c>
      <c r="D776" t="s">
        <v>15</v>
      </c>
      <c r="F776" t="s">
        <v>15</v>
      </c>
      <c r="G776" s="4">
        <v>653</v>
      </c>
      <c r="H776" s="5" t="str">
        <f>E776*G776</f>
        <v>0</v>
      </c>
    </row>
    <row r="777" spans="1:1025">
      <c r="A777" s="1">
        <v>8860</v>
      </c>
      <c r="B777" t="s">
        <v>780</v>
      </c>
      <c r="C777" s="18">
        <v>16</v>
      </c>
      <c r="D777" t="s">
        <v>15</v>
      </c>
      <c r="F777" t="s">
        <v>15</v>
      </c>
      <c r="G777" s="4">
        <v>653</v>
      </c>
      <c r="H777" s="5" t="str">
        <f>E777*G777</f>
        <v>0</v>
      </c>
    </row>
    <row r="778" spans="1:1025">
      <c r="A778" s="1">
        <v>9821</v>
      </c>
      <c r="B778" t="s">
        <v>781</v>
      </c>
      <c r="C778" s="18">
        <v>13</v>
      </c>
      <c r="D778" t="s">
        <v>15</v>
      </c>
      <c r="F778" t="s">
        <v>15</v>
      </c>
      <c r="G778" s="4">
        <v>653</v>
      </c>
      <c r="H778" s="5" t="str">
        <f>E778*G778</f>
        <v>0</v>
      </c>
    </row>
    <row r="779" spans="1:1025">
      <c r="A779" s="1">
        <v>9905</v>
      </c>
      <c r="B779" t="s">
        <v>782</v>
      </c>
      <c r="C779" s="18">
        <v>18</v>
      </c>
      <c r="D779" t="s">
        <v>15</v>
      </c>
      <c r="F779" t="s">
        <v>15</v>
      </c>
      <c r="G779" s="4">
        <v>653</v>
      </c>
      <c r="H779" s="5" t="str">
        <f>E779*G779</f>
        <v>0</v>
      </c>
    </row>
    <row r="780" spans="1:1025">
      <c r="A780" s="1">
        <v>11817</v>
      </c>
      <c r="B780" t="s">
        <v>783</v>
      </c>
      <c r="C780" s="18">
        <v>8</v>
      </c>
      <c r="D780" t="s">
        <v>15</v>
      </c>
      <c r="F780" t="s">
        <v>15</v>
      </c>
      <c r="G780" s="4">
        <v>653</v>
      </c>
      <c r="H780" s="5" t="str">
        <f>E780*G780</f>
        <v>0</v>
      </c>
    </row>
    <row r="781" spans="1:1025">
      <c r="A781" s="1">
        <v>12017</v>
      </c>
      <c r="B781" t="s">
        <v>784</v>
      </c>
      <c r="C781" s="18">
        <v>10</v>
      </c>
      <c r="D781" t="s">
        <v>15</v>
      </c>
      <c r="F781" t="s">
        <v>15</v>
      </c>
      <c r="G781" s="4">
        <v>653</v>
      </c>
      <c r="H781" s="5" t="str">
        <f>E781*G781</f>
        <v>0</v>
      </c>
    </row>
    <row r="782" spans="1:1025">
      <c r="A782" s="1">
        <v>8262</v>
      </c>
      <c r="B782" t="s">
        <v>785</v>
      </c>
      <c r="C782" s="18">
        <v>16</v>
      </c>
      <c r="D782" t="s">
        <v>15</v>
      </c>
      <c r="F782" t="s">
        <v>15</v>
      </c>
      <c r="G782" s="4">
        <v>653</v>
      </c>
      <c r="H782" s="5" t="str">
        <f>E782*G782</f>
        <v>0</v>
      </c>
    </row>
    <row r="783" spans="1:1025">
      <c r="A783" s="1">
        <v>13932</v>
      </c>
      <c r="B783" t="s">
        <v>786</v>
      </c>
      <c r="C783" s="18">
        <v>12</v>
      </c>
      <c r="D783" t="s">
        <v>15</v>
      </c>
      <c r="F783" t="s">
        <v>15</v>
      </c>
      <c r="G783" s="4">
        <v>653</v>
      </c>
      <c r="H783" s="5" t="str">
        <f>E783*G783</f>
        <v>0</v>
      </c>
    </row>
    <row r="784" spans="1:1025">
      <c r="A784" s="1">
        <v>117564</v>
      </c>
      <c r="B784" t="s">
        <v>787</v>
      </c>
      <c r="C784" s="18">
        <v>8</v>
      </c>
      <c r="D784" t="s">
        <v>15</v>
      </c>
      <c r="F784" t="s">
        <v>15</v>
      </c>
      <c r="G784" s="4">
        <v>653</v>
      </c>
      <c r="H784" s="5" t="str">
        <f>E784*G784</f>
        <v>0</v>
      </c>
    </row>
    <row r="785" spans="1:1025">
      <c r="A785" s="1">
        <v>116905</v>
      </c>
      <c r="B785" t="s">
        <v>788</v>
      </c>
      <c r="C785" s="18">
        <v>10</v>
      </c>
      <c r="D785" t="s">
        <v>15</v>
      </c>
      <c r="F785" t="s">
        <v>15</v>
      </c>
      <c r="G785" s="4">
        <v>653</v>
      </c>
      <c r="H785" s="5" t="str">
        <f>E785*G785</f>
        <v>0</v>
      </c>
    </row>
    <row r="786" spans="1:1025">
      <c r="A786" s="17" t="s">
        <v>789</v>
      </c>
      <c r="B786"/>
      <c r="C786" s="2"/>
      <c r="D786"/>
      <c r="E786" s="3"/>
      <c r="F786"/>
      <c r="G786" s="4"/>
      <c r="H786" s="5"/>
    </row>
    <row r="787" spans="1:1025">
      <c r="A787" s="1">
        <v>115804</v>
      </c>
      <c r="B787" t="s">
        <v>790</v>
      </c>
      <c r="C787" s="18">
        <v>30</v>
      </c>
      <c r="D787" t="s">
        <v>15</v>
      </c>
      <c r="F787" t="s">
        <v>15</v>
      </c>
      <c r="G787" s="4">
        <v>587</v>
      </c>
      <c r="H787" s="5" t="str">
        <f>E787*G787</f>
        <v>0</v>
      </c>
    </row>
    <row r="788" spans="1:1025">
      <c r="A788" s="1">
        <v>115803</v>
      </c>
      <c r="B788" t="s">
        <v>791</v>
      </c>
      <c r="C788" s="18">
        <v>33</v>
      </c>
      <c r="D788" t="s">
        <v>15</v>
      </c>
      <c r="F788" t="s">
        <v>15</v>
      </c>
      <c r="G788" s="4">
        <v>587</v>
      </c>
      <c r="H788" s="5" t="str">
        <f>E788*G788</f>
        <v>0</v>
      </c>
    </row>
    <row r="789" spans="1:1025">
      <c r="A789" s="1">
        <v>115794</v>
      </c>
      <c r="B789" t="s">
        <v>792</v>
      </c>
      <c r="C789" s="18">
        <v>38</v>
      </c>
      <c r="D789" t="s">
        <v>15</v>
      </c>
      <c r="F789" t="s">
        <v>15</v>
      </c>
      <c r="G789" s="4">
        <v>587</v>
      </c>
      <c r="H789" s="5" t="str">
        <f>E789*G789</f>
        <v>0</v>
      </c>
    </row>
    <row r="790" spans="1:1025">
      <c r="A790" s="1">
        <v>117393</v>
      </c>
      <c r="B790" t="s">
        <v>793</v>
      </c>
      <c r="C790" s="18">
        <v>8</v>
      </c>
      <c r="D790" t="s">
        <v>15</v>
      </c>
      <c r="F790" t="s">
        <v>15</v>
      </c>
      <c r="G790" s="4">
        <v>587</v>
      </c>
      <c r="H790" s="5" t="str">
        <f>E790*G790</f>
        <v>0</v>
      </c>
    </row>
    <row r="791" spans="1:1025">
      <c r="A791" s="1">
        <v>115188</v>
      </c>
      <c r="B791" t="s">
        <v>794</v>
      </c>
      <c r="C791" s="18">
        <v>21</v>
      </c>
      <c r="D791" t="s">
        <v>15</v>
      </c>
      <c r="F791" t="s">
        <v>15</v>
      </c>
      <c r="G791" s="4">
        <v>587</v>
      </c>
      <c r="H791" s="5" t="str">
        <f>E791*G791</f>
        <v>0</v>
      </c>
    </row>
    <row r="792" spans="1:1025">
      <c r="A792" s="1">
        <v>115189</v>
      </c>
      <c r="B792" t="s">
        <v>795</v>
      </c>
      <c r="C792" s="18">
        <v>26</v>
      </c>
      <c r="D792" t="s">
        <v>15</v>
      </c>
      <c r="F792" t="s">
        <v>15</v>
      </c>
      <c r="G792" s="4">
        <v>587</v>
      </c>
      <c r="H792" s="5" t="str">
        <f>E792*G792</f>
        <v>0</v>
      </c>
    </row>
    <row r="793" spans="1:1025">
      <c r="A793" s="1">
        <v>117380</v>
      </c>
      <c r="B793" t="s">
        <v>796</v>
      </c>
      <c r="C793" s="18">
        <v>17</v>
      </c>
      <c r="D793" t="s">
        <v>15</v>
      </c>
      <c r="F793" t="s">
        <v>15</v>
      </c>
      <c r="G793" s="4">
        <v>587</v>
      </c>
      <c r="H793" s="5" t="str">
        <f>E793*G793</f>
        <v>0</v>
      </c>
    </row>
    <row r="794" spans="1:1025">
      <c r="A794" s="1">
        <v>8511</v>
      </c>
      <c r="B794" t="s">
        <v>797</v>
      </c>
      <c r="C794" s="18">
        <v>35</v>
      </c>
      <c r="D794" t="s">
        <v>15</v>
      </c>
      <c r="F794" t="s">
        <v>15</v>
      </c>
      <c r="G794" s="4">
        <v>587</v>
      </c>
      <c r="H794" s="5" t="str">
        <f>E794*G794</f>
        <v>0</v>
      </c>
    </row>
    <row r="795" spans="1:1025">
      <c r="A795" s="1">
        <v>9080</v>
      </c>
      <c r="B795" t="s">
        <v>798</v>
      </c>
      <c r="C795" s="18">
        <v>16</v>
      </c>
      <c r="D795" t="s">
        <v>15</v>
      </c>
      <c r="F795" t="s">
        <v>15</v>
      </c>
      <c r="G795" s="4">
        <v>587</v>
      </c>
      <c r="H795" s="5" t="str">
        <f>E795*G795</f>
        <v>0</v>
      </c>
    </row>
    <row r="796" spans="1:1025">
      <c r="A796" s="1">
        <v>9079</v>
      </c>
      <c r="B796" t="s">
        <v>799</v>
      </c>
      <c r="C796" s="18">
        <v>30</v>
      </c>
      <c r="D796" t="s">
        <v>15</v>
      </c>
      <c r="F796" t="s">
        <v>15</v>
      </c>
      <c r="G796" s="4">
        <v>587</v>
      </c>
      <c r="H796" s="5" t="str">
        <f>E796*G796</f>
        <v>0</v>
      </c>
    </row>
    <row r="797" spans="1:1025">
      <c r="A797" s="1">
        <v>6218</v>
      </c>
      <c r="B797" t="s">
        <v>800</v>
      </c>
      <c r="C797" s="18">
        <v>41</v>
      </c>
      <c r="D797" t="s">
        <v>15</v>
      </c>
      <c r="F797" t="s">
        <v>15</v>
      </c>
      <c r="G797" s="4">
        <v>587</v>
      </c>
      <c r="H797" s="5" t="str">
        <f>E797*G797</f>
        <v>0</v>
      </c>
    </row>
    <row r="798" spans="1:1025">
      <c r="A798" s="1">
        <v>6154</v>
      </c>
      <c r="B798" t="s">
        <v>801</v>
      </c>
      <c r="C798" s="18">
        <v>29</v>
      </c>
      <c r="D798" t="s">
        <v>15</v>
      </c>
      <c r="F798" t="s">
        <v>15</v>
      </c>
      <c r="G798" s="4">
        <v>587</v>
      </c>
      <c r="H798" s="5" t="str">
        <f>E798*G798</f>
        <v>0</v>
      </c>
    </row>
    <row r="799" spans="1:1025">
      <c r="A799" s="1">
        <v>6209</v>
      </c>
      <c r="B799" t="s">
        <v>802</v>
      </c>
      <c r="C799" s="18">
        <v>24</v>
      </c>
      <c r="D799" t="s">
        <v>15</v>
      </c>
      <c r="F799" t="s">
        <v>15</v>
      </c>
      <c r="G799" s="4">
        <v>587</v>
      </c>
      <c r="H799" s="5" t="str">
        <f>E799*G799</f>
        <v>0</v>
      </c>
    </row>
    <row r="800" spans="1:1025">
      <c r="A800" s="1">
        <v>6213</v>
      </c>
      <c r="B800" t="s">
        <v>803</v>
      </c>
      <c r="C800" s="18">
        <v>15</v>
      </c>
      <c r="D800" t="s">
        <v>15</v>
      </c>
      <c r="F800" t="s">
        <v>15</v>
      </c>
      <c r="G800" s="4">
        <v>587</v>
      </c>
      <c r="H800" s="5" t="str">
        <f>E800*G800</f>
        <v>0</v>
      </c>
    </row>
    <row r="801" spans="1:1025">
      <c r="A801" s="1">
        <v>6217</v>
      </c>
      <c r="B801" t="s">
        <v>804</v>
      </c>
      <c r="C801" s="18">
        <v>10</v>
      </c>
      <c r="D801" t="s">
        <v>15</v>
      </c>
      <c r="F801" t="s">
        <v>15</v>
      </c>
      <c r="G801" s="4">
        <v>587</v>
      </c>
      <c r="H801" s="5" t="str">
        <f>E801*G801</f>
        <v>0</v>
      </c>
    </row>
    <row r="802" spans="1:1025">
      <c r="A802" s="1">
        <v>6214</v>
      </c>
      <c r="B802" t="s">
        <v>805</v>
      </c>
      <c r="C802" s="18">
        <v>26</v>
      </c>
      <c r="D802" t="s">
        <v>15</v>
      </c>
      <c r="F802" t="s">
        <v>15</v>
      </c>
      <c r="G802" s="4">
        <v>587</v>
      </c>
      <c r="H802" s="5" t="str">
        <f>E802*G802</f>
        <v>0</v>
      </c>
    </row>
    <row r="803" spans="1:1025">
      <c r="A803" s="1">
        <v>6211</v>
      </c>
      <c r="B803" t="s">
        <v>806</v>
      </c>
      <c r="C803" s="18">
        <v>24</v>
      </c>
      <c r="D803" t="s">
        <v>15</v>
      </c>
      <c r="F803" t="s">
        <v>15</v>
      </c>
      <c r="G803" s="4">
        <v>587</v>
      </c>
      <c r="H803" s="5" t="str">
        <f>E803*G803</f>
        <v>0</v>
      </c>
    </row>
    <row r="804" spans="1:1025">
      <c r="A804" s="1">
        <v>6212</v>
      </c>
      <c r="B804" t="s">
        <v>807</v>
      </c>
      <c r="C804" s="18">
        <v>29</v>
      </c>
      <c r="D804" t="s">
        <v>15</v>
      </c>
      <c r="F804" t="s">
        <v>15</v>
      </c>
      <c r="G804" s="4">
        <v>587</v>
      </c>
      <c r="H804" s="5" t="str">
        <f>E804*G804</f>
        <v>0</v>
      </c>
    </row>
    <row r="805" spans="1:1025">
      <c r="A805" s="1">
        <v>6221</v>
      </c>
      <c r="B805" t="s">
        <v>808</v>
      </c>
      <c r="C805" s="18">
        <v>23</v>
      </c>
      <c r="D805" t="s">
        <v>15</v>
      </c>
      <c r="F805" t="s">
        <v>15</v>
      </c>
      <c r="G805" s="4">
        <v>587</v>
      </c>
      <c r="H805" s="5" t="str">
        <f>E805*G805</f>
        <v>0</v>
      </c>
    </row>
    <row r="806" spans="1:1025">
      <c r="A806" s="1">
        <v>6216</v>
      </c>
      <c r="B806" t="s">
        <v>809</v>
      </c>
      <c r="C806" s="18">
        <v>29</v>
      </c>
      <c r="D806" t="s">
        <v>15</v>
      </c>
      <c r="F806" t="s">
        <v>15</v>
      </c>
      <c r="G806" s="4">
        <v>587</v>
      </c>
      <c r="H806" s="5" t="str">
        <f>E806*G806</f>
        <v>0</v>
      </c>
    </row>
    <row r="807" spans="1:1025">
      <c r="A807" s="1">
        <v>6222</v>
      </c>
      <c r="B807" t="s">
        <v>810</v>
      </c>
      <c r="C807" s="18">
        <v>34</v>
      </c>
      <c r="D807" t="s">
        <v>15</v>
      </c>
      <c r="F807" t="s">
        <v>15</v>
      </c>
      <c r="G807" s="4">
        <v>587</v>
      </c>
      <c r="H807" s="5" t="str">
        <f>E807*G807</f>
        <v>0</v>
      </c>
    </row>
    <row r="808" spans="1:1025">
      <c r="A808" s="1">
        <v>6207</v>
      </c>
      <c r="B808" t="s">
        <v>811</v>
      </c>
      <c r="C808" s="18">
        <v>13</v>
      </c>
      <c r="D808" t="s">
        <v>15</v>
      </c>
      <c r="F808" t="s">
        <v>15</v>
      </c>
      <c r="G808" s="4">
        <v>587</v>
      </c>
      <c r="H808" s="5" t="str">
        <f>E808*G808</f>
        <v>0</v>
      </c>
    </row>
    <row r="809" spans="1:1025">
      <c r="A809" s="1">
        <v>6219</v>
      </c>
      <c r="B809" t="s">
        <v>812</v>
      </c>
      <c r="C809" s="18">
        <v>25</v>
      </c>
      <c r="D809" t="s">
        <v>15</v>
      </c>
      <c r="F809" t="s">
        <v>15</v>
      </c>
      <c r="G809" s="4">
        <v>587</v>
      </c>
      <c r="H809" s="5" t="str">
        <f>E809*G809</f>
        <v>0</v>
      </c>
    </row>
    <row r="810" spans="1:1025">
      <c r="A810" s="1">
        <v>7829</v>
      </c>
      <c r="B810" t="s">
        <v>813</v>
      </c>
      <c r="C810" s="18">
        <v>22</v>
      </c>
      <c r="D810" t="s">
        <v>15</v>
      </c>
      <c r="F810" t="s">
        <v>15</v>
      </c>
      <c r="G810" s="4">
        <v>587</v>
      </c>
      <c r="H810" s="5" t="str">
        <f>E810*G810</f>
        <v>0</v>
      </c>
    </row>
    <row r="811" spans="1:1025">
      <c r="A811" s="1">
        <v>8447</v>
      </c>
      <c r="B811" t="s">
        <v>814</v>
      </c>
      <c r="C811" s="18">
        <v>17</v>
      </c>
      <c r="D811" t="s">
        <v>15</v>
      </c>
      <c r="F811" t="s">
        <v>15</v>
      </c>
      <c r="G811" s="4">
        <v>587</v>
      </c>
      <c r="H811" s="5" t="str">
        <f>E811*G811</f>
        <v>0</v>
      </c>
    </row>
    <row r="812" spans="1:1025">
      <c r="A812" s="1">
        <v>9835</v>
      </c>
      <c r="B812" t="s">
        <v>815</v>
      </c>
      <c r="C812" s="18">
        <v>44</v>
      </c>
      <c r="D812" t="s">
        <v>15</v>
      </c>
      <c r="F812" t="s">
        <v>15</v>
      </c>
      <c r="G812" s="4">
        <v>587</v>
      </c>
      <c r="H812" s="5" t="str">
        <f>E812*G812</f>
        <v>0</v>
      </c>
    </row>
    <row r="813" spans="1:1025">
      <c r="A813" s="1">
        <v>8541</v>
      </c>
      <c r="B813" t="s">
        <v>816</v>
      </c>
      <c r="C813" s="18">
        <v>19</v>
      </c>
      <c r="D813" t="s">
        <v>15</v>
      </c>
      <c r="F813" t="s">
        <v>15</v>
      </c>
      <c r="G813" s="4">
        <v>587</v>
      </c>
      <c r="H813" s="5" t="str">
        <f>E813*G813</f>
        <v>0</v>
      </c>
    </row>
    <row r="814" spans="1:1025">
      <c r="A814" s="1">
        <v>9892</v>
      </c>
      <c r="B814" t="s">
        <v>817</v>
      </c>
      <c r="C814" s="18">
        <v>9</v>
      </c>
      <c r="D814" t="s">
        <v>15</v>
      </c>
      <c r="F814" t="s">
        <v>15</v>
      </c>
      <c r="G814" s="4">
        <v>587</v>
      </c>
      <c r="H814" s="5" t="str">
        <f>E814*G814</f>
        <v>0</v>
      </c>
    </row>
    <row r="815" spans="1:1025">
      <c r="A815" s="1">
        <v>8899</v>
      </c>
      <c r="B815" t="s">
        <v>818</v>
      </c>
      <c r="C815" s="18">
        <v>41</v>
      </c>
      <c r="D815" t="s">
        <v>15</v>
      </c>
      <c r="F815" t="s">
        <v>15</v>
      </c>
      <c r="G815" s="4">
        <v>587</v>
      </c>
      <c r="H815" s="5" t="str">
        <f>E815*G815</f>
        <v>0</v>
      </c>
    </row>
    <row r="816" spans="1:1025">
      <c r="A816" s="1">
        <v>8885</v>
      </c>
      <c r="B816" t="s">
        <v>819</v>
      </c>
      <c r="C816" s="18">
        <v>27</v>
      </c>
      <c r="D816" t="s">
        <v>15</v>
      </c>
      <c r="F816" t="s">
        <v>15</v>
      </c>
      <c r="G816" s="4">
        <v>587</v>
      </c>
      <c r="H816" s="5" t="str">
        <f>E816*G816</f>
        <v>0</v>
      </c>
    </row>
    <row r="817" spans="1:1025">
      <c r="A817" s="1">
        <v>9410</v>
      </c>
      <c r="B817" t="s">
        <v>820</v>
      </c>
      <c r="C817" s="18">
        <v>25</v>
      </c>
      <c r="D817" t="s">
        <v>15</v>
      </c>
      <c r="F817" t="s">
        <v>15</v>
      </c>
      <c r="G817" s="4">
        <v>587</v>
      </c>
      <c r="H817" s="5" t="str">
        <f>E817*G817</f>
        <v>0</v>
      </c>
    </row>
    <row r="818" spans="1:1025">
      <c r="A818" s="1">
        <v>9917</v>
      </c>
      <c r="B818" t="s">
        <v>821</v>
      </c>
      <c r="C818" s="18">
        <v>33</v>
      </c>
      <c r="D818" t="s">
        <v>15</v>
      </c>
      <c r="F818" t="s">
        <v>15</v>
      </c>
      <c r="G818" s="4">
        <v>587</v>
      </c>
      <c r="H818" s="5" t="str">
        <f>E818*G818</f>
        <v>0</v>
      </c>
    </row>
    <row r="819" spans="1:1025">
      <c r="A819" s="1">
        <v>8181</v>
      </c>
      <c r="B819" t="s">
        <v>822</v>
      </c>
      <c r="C819" s="18">
        <v>23</v>
      </c>
      <c r="D819" t="s">
        <v>15</v>
      </c>
      <c r="F819" t="s">
        <v>15</v>
      </c>
      <c r="G819" s="4">
        <v>587</v>
      </c>
      <c r="H819" s="5" t="str">
        <f>E819*G819</f>
        <v>0</v>
      </c>
    </row>
    <row r="820" spans="1:1025">
      <c r="A820" s="1">
        <v>117510</v>
      </c>
      <c r="B820" t="s">
        <v>823</v>
      </c>
      <c r="C820" s="18">
        <v>24</v>
      </c>
      <c r="D820" t="s">
        <v>15</v>
      </c>
      <c r="F820" t="s">
        <v>15</v>
      </c>
      <c r="G820" s="4">
        <v>587</v>
      </c>
      <c r="H820" s="5" t="str">
        <f>E820*G820</f>
        <v>0</v>
      </c>
    </row>
    <row r="821" spans="1:1025">
      <c r="A821" s="1">
        <v>117507</v>
      </c>
      <c r="B821" t="s">
        <v>824</v>
      </c>
      <c r="C821" s="18">
        <v>22</v>
      </c>
      <c r="D821" t="s">
        <v>15</v>
      </c>
      <c r="F821" t="s">
        <v>15</v>
      </c>
      <c r="G821" s="4">
        <v>587</v>
      </c>
      <c r="H821" s="5" t="str">
        <f>E821*G821</f>
        <v>0</v>
      </c>
    </row>
    <row r="822" spans="1:1025">
      <c r="A822" s="1">
        <v>11601</v>
      </c>
      <c r="B822" t="s">
        <v>825</v>
      </c>
      <c r="C822" s="18">
        <v>31</v>
      </c>
      <c r="D822" t="s">
        <v>15</v>
      </c>
      <c r="F822" t="s">
        <v>15</v>
      </c>
      <c r="G822" s="4">
        <v>587</v>
      </c>
      <c r="H822" s="5" t="str">
        <f>E822*G822</f>
        <v>0</v>
      </c>
    </row>
    <row r="823" spans="1:1025">
      <c r="A823" s="1">
        <v>11592</v>
      </c>
      <c r="B823" t="s">
        <v>826</v>
      </c>
      <c r="C823" s="18">
        <v>19</v>
      </c>
      <c r="D823" t="s">
        <v>15</v>
      </c>
      <c r="F823" t="s">
        <v>15</v>
      </c>
      <c r="G823" s="4">
        <v>587</v>
      </c>
      <c r="H823" s="5" t="str">
        <f>E823*G823</f>
        <v>0</v>
      </c>
    </row>
    <row r="824" spans="1:1025">
      <c r="A824" s="1">
        <v>11535</v>
      </c>
      <c r="B824" t="s">
        <v>827</v>
      </c>
      <c r="C824" s="18">
        <v>10</v>
      </c>
      <c r="D824" t="s">
        <v>15</v>
      </c>
      <c r="F824" t="s">
        <v>15</v>
      </c>
      <c r="G824" s="4">
        <v>587</v>
      </c>
      <c r="H824" s="5" t="str">
        <f>E824*G824</f>
        <v>0</v>
      </c>
    </row>
    <row r="825" spans="1:1025">
      <c r="A825" s="1">
        <v>11507</v>
      </c>
      <c r="B825" t="s">
        <v>828</v>
      </c>
      <c r="C825" s="18">
        <v>11</v>
      </c>
      <c r="D825" t="s">
        <v>15</v>
      </c>
      <c r="F825" t="s">
        <v>15</v>
      </c>
      <c r="G825" s="4">
        <v>587</v>
      </c>
      <c r="H825" s="5" t="str">
        <f>E825*G825</f>
        <v>0</v>
      </c>
    </row>
    <row r="826" spans="1:1025">
      <c r="A826" s="1">
        <v>11504</v>
      </c>
      <c r="B826" t="s">
        <v>829</v>
      </c>
      <c r="C826" s="18">
        <v>28</v>
      </c>
      <c r="D826" t="s">
        <v>15</v>
      </c>
      <c r="F826" t="s">
        <v>15</v>
      </c>
      <c r="G826" s="4">
        <v>587</v>
      </c>
      <c r="H826" s="5" t="str">
        <f>E826*G826</f>
        <v>0</v>
      </c>
    </row>
    <row r="827" spans="1:1025">
      <c r="A827" s="1">
        <v>11539</v>
      </c>
      <c r="B827" t="s">
        <v>830</v>
      </c>
      <c r="C827" s="18">
        <v>7</v>
      </c>
      <c r="D827" t="s">
        <v>15</v>
      </c>
      <c r="F827" t="s">
        <v>15</v>
      </c>
      <c r="G827" s="4">
        <v>587</v>
      </c>
      <c r="H827" s="5" t="str">
        <f>E827*G827</f>
        <v>0</v>
      </c>
    </row>
    <row r="828" spans="1:1025">
      <c r="A828" s="1">
        <v>11498</v>
      </c>
      <c r="B828" t="s">
        <v>831</v>
      </c>
      <c r="C828" s="18">
        <v>15</v>
      </c>
      <c r="D828" t="s">
        <v>15</v>
      </c>
      <c r="F828" t="s">
        <v>15</v>
      </c>
      <c r="G828" s="4">
        <v>587</v>
      </c>
      <c r="H828" s="5" t="str">
        <f>E828*G828</f>
        <v>0</v>
      </c>
    </row>
    <row r="829" spans="1:1025">
      <c r="A829" s="1">
        <v>12079</v>
      </c>
      <c r="B829" t="s">
        <v>832</v>
      </c>
      <c r="C829" s="18">
        <v>24</v>
      </c>
      <c r="D829" t="s">
        <v>15</v>
      </c>
      <c r="F829" t="s">
        <v>15</v>
      </c>
      <c r="G829" s="4">
        <v>587</v>
      </c>
      <c r="H829" s="5" t="str">
        <f>E829*G829</f>
        <v>0</v>
      </c>
    </row>
    <row r="830" spans="1:1025">
      <c r="A830" s="1">
        <v>8532</v>
      </c>
      <c r="B830" t="s">
        <v>833</v>
      </c>
      <c r="C830" s="18">
        <v>26</v>
      </c>
      <c r="D830" t="s">
        <v>15</v>
      </c>
      <c r="F830" t="s">
        <v>15</v>
      </c>
      <c r="G830" s="4">
        <v>587</v>
      </c>
      <c r="H830" s="5" t="str">
        <f>E830*G830</f>
        <v>0</v>
      </c>
    </row>
    <row r="831" spans="1:1025">
      <c r="A831" s="1">
        <v>10117</v>
      </c>
      <c r="B831" t="s">
        <v>834</v>
      </c>
      <c r="C831" s="18">
        <v>42</v>
      </c>
      <c r="D831" t="s">
        <v>15</v>
      </c>
      <c r="F831" t="s">
        <v>15</v>
      </c>
      <c r="G831" s="4">
        <v>587</v>
      </c>
      <c r="H831" s="5" t="str">
        <f>E831*G831</f>
        <v>0</v>
      </c>
    </row>
    <row r="832" spans="1:1025">
      <c r="A832" s="1">
        <v>116446</v>
      </c>
      <c r="B832" t="s">
        <v>835</v>
      </c>
      <c r="C832" s="18">
        <v>28</v>
      </c>
      <c r="D832" t="s">
        <v>15</v>
      </c>
      <c r="F832" t="s">
        <v>15</v>
      </c>
      <c r="G832" s="4">
        <v>587</v>
      </c>
      <c r="H832" s="5" t="str">
        <f>E832*G832</f>
        <v>0</v>
      </c>
    </row>
    <row r="833" spans="1:1025">
      <c r="A833" s="1">
        <v>116443</v>
      </c>
      <c r="B833" t="s">
        <v>836</v>
      </c>
      <c r="C833" s="18">
        <v>23</v>
      </c>
      <c r="D833" t="s">
        <v>15</v>
      </c>
      <c r="F833" t="s">
        <v>15</v>
      </c>
      <c r="G833" s="4">
        <v>587</v>
      </c>
      <c r="H833" s="5" t="str">
        <f>E833*G833</f>
        <v>0</v>
      </c>
    </row>
    <row r="834" spans="1:1025">
      <c r="A834" s="1">
        <v>116442</v>
      </c>
      <c r="B834" t="s">
        <v>837</v>
      </c>
      <c r="C834" s="18">
        <v>31</v>
      </c>
      <c r="D834" t="s">
        <v>15</v>
      </c>
      <c r="F834" t="s">
        <v>15</v>
      </c>
      <c r="G834" s="4">
        <v>587</v>
      </c>
      <c r="H834" s="5" t="str">
        <f>E834*G834</f>
        <v>0</v>
      </c>
    </row>
    <row r="835" spans="1:1025">
      <c r="A835" s="1">
        <v>116445</v>
      </c>
      <c r="B835" t="s">
        <v>838</v>
      </c>
      <c r="C835" s="18">
        <v>34</v>
      </c>
      <c r="D835" t="s">
        <v>15</v>
      </c>
      <c r="F835" t="s">
        <v>15</v>
      </c>
      <c r="G835" s="4">
        <v>587</v>
      </c>
      <c r="H835" s="5" t="str">
        <f>E835*G835</f>
        <v>0</v>
      </c>
    </row>
    <row r="836" spans="1:1025">
      <c r="A836" s="1">
        <v>116441</v>
      </c>
      <c r="B836" t="s">
        <v>839</v>
      </c>
      <c r="C836" s="18">
        <v>19</v>
      </c>
      <c r="D836" t="s">
        <v>15</v>
      </c>
      <c r="F836" t="s">
        <v>15</v>
      </c>
      <c r="G836" s="4">
        <v>587</v>
      </c>
      <c r="H836" s="5" t="str">
        <f>E836*G836</f>
        <v>0</v>
      </c>
    </row>
    <row r="837" spans="1:1025">
      <c r="A837" s="1">
        <v>117151</v>
      </c>
      <c r="B837" t="s">
        <v>840</v>
      </c>
      <c r="C837" s="18">
        <v>26</v>
      </c>
      <c r="D837" t="s">
        <v>15</v>
      </c>
      <c r="F837" t="s">
        <v>15</v>
      </c>
      <c r="G837" s="4">
        <v>587</v>
      </c>
      <c r="H837" s="5" t="str">
        <f>E837*G837</f>
        <v>0</v>
      </c>
    </row>
    <row r="838" spans="1:1025">
      <c r="A838" s="1">
        <v>117153</v>
      </c>
      <c r="B838" t="s">
        <v>841</v>
      </c>
      <c r="C838" s="18">
        <v>25</v>
      </c>
      <c r="D838" t="s">
        <v>15</v>
      </c>
      <c r="F838" t="s">
        <v>15</v>
      </c>
      <c r="G838" s="4">
        <v>587</v>
      </c>
      <c r="H838" s="5" t="str">
        <f>E838*G838</f>
        <v>0</v>
      </c>
    </row>
    <row r="839" spans="1:1025">
      <c r="A839" s="1">
        <v>117152</v>
      </c>
      <c r="B839" t="s">
        <v>842</v>
      </c>
      <c r="C839" s="18">
        <v>5</v>
      </c>
      <c r="D839" t="s">
        <v>15</v>
      </c>
      <c r="F839" t="s">
        <v>15</v>
      </c>
      <c r="G839" s="4">
        <v>587</v>
      </c>
      <c r="H839" s="5" t="str">
        <f>E839*G839</f>
        <v>0</v>
      </c>
    </row>
    <row r="840" spans="1:1025">
      <c r="A840" s="1">
        <v>117150</v>
      </c>
      <c r="B840" t="s">
        <v>843</v>
      </c>
      <c r="C840" s="18">
        <v>20</v>
      </c>
      <c r="D840" t="s">
        <v>15</v>
      </c>
      <c r="F840" t="s">
        <v>15</v>
      </c>
      <c r="G840" s="4">
        <v>587</v>
      </c>
      <c r="H840" s="5" t="str">
        <f>E840*G840</f>
        <v>0</v>
      </c>
    </row>
    <row r="841" spans="1:1025">
      <c r="A841" s="1">
        <v>117154</v>
      </c>
      <c r="B841" t="s">
        <v>844</v>
      </c>
      <c r="C841" s="18">
        <v>15</v>
      </c>
      <c r="D841" t="s">
        <v>15</v>
      </c>
      <c r="F841" t="s">
        <v>15</v>
      </c>
      <c r="G841" s="4">
        <v>587</v>
      </c>
      <c r="H841" s="5" t="str">
        <f>E841*G841</f>
        <v>0</v>
      </c>
    </row>
    <row r="842" spans="1:1025">
      <c r="A842" s="17" t="s">
        <v>845</v>
      </c>
      <c r="B842"/>
      <c r="C842" s="2"/>
      <c r="D842"/>
      <c r="E842" s="3"/>
      <c r="F842"/>
      <c r="G842" s="4"/>
      <c r="H842" s="5"/>
    </row>
    <row r="843" spans="1:1025">
      <c r="A843" s="1">
        <v>6724</v>
      </c>
      <c r="B843" t="s">
        <v>846</v>
      </c>
      <c r="C843" s="18">
        <v>9</v>
      </c>
      <c r="D843" t="s">
        <v>15</v>
      </c>
      <c r="F843" t="s">
        <v>15</v>
      </c>
      <c r="G843" s="4">
        <v>319</v>
      </c>
      <c r="H843" s="5" t="str">
        <f>E843*G843</f>
        <v>0</v>
      </c>
    </row>
    <row r="844" spans="1:1025">
      <c r="A844" s="1">
        <v>6718</v>
      </c>
      <c r="B844" t="s">
        <v>847</v>
      </c>
      <c r="C844" s="18">
        <v>6</v>
      </c>
      <c r="D844" t="s">
        <v>15</v>
      </c>
      <c r="F844" t="s">
        <v>15</v>
      </c>
      <c r="G844" s="4">
        <v>319</v>
      </c>
      <c r="H844" s="5" t="str">
        <f>E844*G844</f>
        <v>0</v>
      </c>
    </row>
    <row r="845" spans="1:1025">
      <c r="A845" s="1">
        <v>6734</v>
      </c>
      <c r="B845" t="s">
        <v>848</v>
      </c>
      <c r="C845" s="18">
        <v>1</v>
      </c>
      <c r="D845" t="s">
        <v>15</v>
      </c>
      <c r="F845" t="s">
        <v>15</v>
      </c>
      <c r="G845" s="4">
        <v>319</v>
      </c>
      <c r="H845" s="5" t="str">
        <f>E845*G845</f>
        <v>0</v>
      </c>
    </row>
    <row r="846" spans="1:1025">
      <c r="A846" s="1">
        <v>6732</v>
      </c>
      <c r="B846" t="s">
        <v>849</v>
      </c>
      <c r="C846" s="18">
        <v>1</v>
      </c>
      <c r="D846" t="s">
        <v>15</v>
      </c>
      <c r="F846" t="s">
        <v>15</v>
      </c>
      <c r="G846" s="4">
        <v>319</v>
      </c>
      <c r="H846" s="5" t="str">
        <f>E846*G846</f>
        <v>0</v>
      </c>
    </row>
    <row r="847" spans="1:1025">
      <c r="A847" s="1">
        <v>116804</v>
      </c>
      <c r="B847" t="s">
        <v>850</v>
      </c>
      <c r="C847" s="18">
        <v>6</v>
      </c>
      <c r="D847" t="s">
        <v>15</v>
      </c>
      <c r="F847" t="s">
        <v>15</v>
      </c>
      <c r="G847" s="4">
        <v>319</v>
      </c>
      <c r="H847" s="5" t="str">
        <f>E847*G847</f>
        <v>0</v>
      </c>
    </row>
    <row r="848" spans="1:1025">
      <c r="A848" s="1">
        <v>117178</v>
      </c>
      <c r="B848" t="s">
        <v>851</v>
      </c>
      <c r="C848" s="18">
        <v>6</v>
      </c>
      <c r="D848" t="s">
        <v>15</v>
      </c>
      <c r="F848" t="s">
        <v>15</v>
      </c>
      <c r="G848" s="4">
        <v>319</v>
      </c>
      <c r="H848" s="5" t="str">
        <f>E848*G848</f>
        <v>0</v>
      </c>
    </row>
    <row r="849" spans="1:1025">
      <c r="A849" s="1">
        <v>117177</v>
      </c>
      <c r="B849" t="s">
        <v>852</v>
      </c>
      <c r="C849" s="18">
        <v>5</v>
      </c>
      <c r="D849" t="s">
        <v>15</v>
      </c>
      <c r="F849" t="s">
        <v>15</v>
      </c>
      <c r="G849" s="4">
        <v>319</v>
      </c>
      <c r="H849" s="5" t="str">
        <f>E849*G849</f>
        <v>0</v>
      </c>
    </row>
    <row r="850" spans="1:1025">
      <c r="A850" s="1">
        <v>117172</v>
      </c>
      <c r="B850" t="s">
        <v>853</v>
      </c>
      <c r="C850" s="18">
        <v>3</v>
      </c>
      <c r="D850" t="s">
        <v>15</v>
      </c>
      <c r="F850" t="s">
        <v>15</v>
      </c>
      <c r="G850" s="4">
        <v>319</v>
      </c>
      <c r="H850" s="5" t="str">
        <f>E850*G850</f>
        <v>0</v>
      </c>
    </row>
    <row r="851" spans="1:1025">
      <c r="A851" s="17" t="s">
        <v>854</v>
      </c>
      <c r="B851"/>
      <c r="C851" s="2"/>
      <c r="D851"/>
      <c r="E851" s="3"/>
      <c r="F851"/>
      <c r="G851" s="4"/>
      <c r="H851" s="5"/>
    </row>
    <row r="852" spans="1:1025">
      <c r="A852" s="1">
        <v>114718</v>
      </c>
      <c r="B852" t="s">
        <v>855</v>
      </c>
      <c r="C852" s="18">
        <v>21</v>
      </c>
      <c r="D852" t="s">
        <v>15</v>
      </c>
      <c r="F852" t="s">
        <v>15</v>
      </c>
      <c r="G852" s="4">
        <v>507</v>
      </c>
      <c r="H852" s="5" t="str">
        <f>E852*G852</f>
        <v>0</v>
      </c>
    </row>
    <row r="853" spans="1:1025">
      <c r="A853" s="1">
        <v>116013</v>
      </c>
      <c r="B853" t="s">
        <v>856</v>
      </c>
      <c r="C853" s="18">
        <v>11</v>
      </c>
      <c r="D853" t="s">
        <v>15</v>
      </c>
      <c r="F853" t="s">
        <v>15</v>
      </c>
      <c r="G853" s="4">
        <v>507</v>
      </c>
      <c r="H853" s="5" t="str">
        <f>E853*G853</f>
        <v>0</v>
      </c>
    </row>
    <row r="854" spans="1:1025">
      <c r="A854" s="1">
        <v>9154</v>
      </c>
      <c r="B854" t="s">
        <v>857</v>
      </c>
      <c r="C854" s="18">
        <v>40</v>
      </c>
      <c r="D854" t="s">
        <v>15</v>
      </c>
      <c r="F854" t="s">
        <v>15</v>
      </c>
      <c r="G854" s="4">
        <v>507</v>
      </c>
      <c r="H854" s="5" t="str">
        <f>E854*G854</f>
        <v>0</v>
      </c>
    </row>
    <row r="855" spans="1:1025">
      <c r="A855" s="1">
        <v>6396</v>
      </c>
      <c r="B855" t="s">
        <v>858</v>
      </c>
      <c r="C855" s="18">
        <v>48</v>
      </c>
      <c r="D855" t="s">
        <v>15</v>
      </c>
      <c r="F855" t="s">
        <v>15</v>
      </c>
      <c r="G855" s="4">
        <v>507</v>
      </c>
      <c r="H855" s="5" t="str">
        <f>E855*G855</f>
        <v>0</v>
      </c>
    </row>
    <row r="856" spans="1:1025">
      <c r="A856" s="1">
        <v>6397</v>
      </c>
      <c r="B856" t="s">
        <v>859</v>
      </c>
      <c r="C856" s="18">
        <v>35</v>
      </c>
      <c r="D856" t="s">
        <v>15</v>
      </c>
      <c r="F856" t="s">
        <v>15</v>
      </c>
      <c r="G856" s="4">
        <v>507</v>
      </c>
      <c r="H856" s="5" t="str">
        <f>E856*G856</f>
        <v>0</v>
      </c>
    </row>
    <row r="857" spans="1:1025">
      <c r="A857" s="1">
        <v>6393</v>
      </c>
      <c r="B857" t="s">
        <v>860</v>
      </c>
      <c r="C857" s="18">
        <v>15</v>
      </c>
      <c r="D857" t="s">
        <v>15</v>
      </c>
      <c r="F857" t="s">
        <v>15</v>
      </c>
      <c r="G857" s="4">
        <v>507</v>
      </c>
      <c r="H857" s="5" t="str">
        <f>E857*G857</f>
        <v>0</v>
      </c>
    </row>
    <row r="858" spans="1:1025">
      <c r="A858" s="1">
        <v>6409</v>
      </c>
      <c r="B858" t="s">
        <v>861</v>
      </c>
      <c r="C858" s="18">
        <v>36</v>
      </c>
      <c r="D858" t="s">
        <v>15</v>
      </c>
      <c r="F858" t="s">
        <v>15</v>
      </c>
      <c r="G858" s="4">
        <v>507</v>
      </c>
      <c r="H858" s="5" t="str">
        <f>E858*G858</f>
        <v>0</v>
      </c>
    </row>
    <row r="859" spans="1:1025">
      <c r="A859" s="1">
        <v>6420</v>
      </c>
      <c r="B859" t="s">
        <v>862</v>
      </c>
      <c r="C859" s="18">
        <v>30</v>
      </c>
      <c r="D859" t="s">
        <v>15</v>
      </c>
      <c r="F859" t="s">
        <v>15</v>
      </c>
      <c r="G859" s="4">
        <v>507</v>
      </c>
      <c r="H859" s="5" t="str">
        <f>E859*G859</f>
        <v>0</v>
      </c>
    </row>
    <row r="860" spans="1:1025">
      <c r="A860" s="1">
        <v>6453</v>
      </c>
      <c r="B860" t="s">
        <v>863</v>
      </c>
      <c r="C860" s="18">
        <v>28</v>
      </c>
      <c r="D860" t="s">
        <v>15</v>
      </c>
      <c r="F860" t="s">
        <v>15</v>
      </c>
      <c r="G860" s="4">
        <v>507</v>
      </c>
      <c r="H860" s="5" t="str">
        <f>E860*G860</f>
        <v>0</v>
      </c>
    </row>
    <row r="861" spans="1:1025">
      <c r="A861" s="1">
        <v>6410</v>
      </c>
      <c r="B861" t="s">
        <v>864</v>
      </c>
      <c r="C861" s="18">
        <v>25</v>
      </c>
      <c r="D861" t="s">
        <v>15</v>
      </c>
      <c r="F861" t="s">
        <v>15</v>
      </c>
      <c r="G861" s="4">
        <v>507</v>
      </c>
      <c r="H861" s="5" t="str">
        <f>E861*G861</f>
        <v>0</v>
      </c>
    </row>
    <row r="862" spans="1:1025">
      <c r="A862" s="1">
        <v>6419</v>
      </c>
      <c r="B862" t="s">
        <v>865</v>
      </c>
      <c r="C862" s="18">
        <v>33</v>
      </c>
      <c r="D862" t="s">
        <v>15</v>
      </c>
      <c r="F862" t="s">
        <v>15</v>
      </c>
      <c r="G862" s="4">
        <v>507</v>
      </c>
      <c r="H862" s="5" t="str">
        <f>E862*G862</f>
        <v>0</v>
      </c>
    </row>
    <row r="863" spans="1:1025">
      <c r="A863" s="1">
        <v>6411</v>
      </c>
      <c r="B863" t="s">
        <v>866</v>
      </c>
      <c r="C863" s="18">
        <v>33</v>
      </c>
      <c r="D863" t="s">
        <v>15</v>
      </c>
      <c r="F863" t="s">
        <v>15</v>
      </c>
      <c r="G863" s="4">
        <v>507</v>
      </c>
      <c r="H863" s="5" t="str">
        <f>E863*G863</f>
        <v>0</v>
      </c>
    </row>
    <row r="864" spans="1:1025">
      <c r="A864" s="1">
        <v>9156</v>
      </c>
      <c r="B864" t="s">
        <v>867</v>
      </c>
      <c r="C864" s="18">
        <v>26</v>
      </c>
      <c r="D864" t="s">
        <v>15</v>
      </c>
      <c r="F864" t="s">
        <v>15</v>
      </c>
      <c r="G864" s="4">
        <v>507</v>
      </c>
      <c r="H864" s="5" t="str">
        <f>E864*G864</f>
        <v>0</v>
      </c>
    </row>
    <row r="865" spans="1:1025">
      <c r="A865" s="1">
        <v>7938</v>
      </c>
      <c r="B865" t="s">
        <v>868</v>
      </c>
      <c r="C865" s="18">
        <v>16</v>
      </c>
      <c r="D865" t="s">
        <v>15</v>
      </c>
      <c r="F865" t="s">
        <v>15</v>
      </c>
      <c r="G865" s="4">
        <v>507</v>
      </c>
      <c r="H865" s="5" t="str">
        <f>E865*G865</f>
        <v>0</v>
      </c>
    </row>
    <row r="866" spans="1:1025">
      <c r="A866" s="1">
        <v>7613</v>
      </c>
      <c r="B866" t="s">
        <v>869</v>
      </c>
      <c r="C866" s="18">
        <v>28</v>
      </c>
      <c r="D866" t="s">
        <v>15</v>
      </c>
      <c r="F866" t="s">
        <v>15</v>
      </c>
      <c r="G866" s="4">
        <v>507</v>
      </c>
      <c r="H866" s="5" t="str">
        <f>E866*G866</f>
        <v>0</v>
      </c>
    </row>
    <row r="867" spans="1:1025">
      <c r="A867" s="1">
        <v>8283</v>
      </c>
      <c r="B867" t="s">
        <v>870</v>
      </c>
      <c r="C867" s="18">
        <v>20</v>
      </c>
      <c r="D867" t="s">
        <v>15</v>
      </c>
      <c r="F867" t="s">
        <v>15</v>
      </c>
      <c r="G867" s="4">
        <v>507</v>
      </c>
      <c r="H867" s="5" t="str">
        <f>E867*G867</f>
        <v>0</v>
      </c>
    </row>
    <row r="868" spans="1:1025">
      <c r="A868" s="1">
        <v>9863</v>
      </c>
      <c r="B868" t="s">
        <v>871</v>
      </c>
      <c r="C868" s="18">
        <v>22</v>
      </c>
      <c r="D868" t="s">
        <v>15</v>
      </c>
      <c r="F868" t="s">
        <v>15</v>
      </c>
      <c r="G868" s="4">
        <v>507</v>
      </c>
      <c r="H868" s="5" t="str">
        <f>E868*G868</f>
        <v>0</v>
      </c>
    </row>
    <row r="869" spans="1:1025">
      <c r="A869" s="1">
        <v>7812</v>
      </c>
      <c r="B869" t="s">
        <v>872</v>
      </c>
      <c r="C869" s="18">
        <v>40</v>
      </c>
      <c r="D869" t="s">
        <v>15</v>
      </c>
      <c r="F869" t="s">
        <v>15</v>
      </c>
      <c r="G869" s="4">
        <v>507</v>
      </c>
      <c r="H869" s="5" t="str">
        <f>E869*G869</f>
        <v>0</v>
      </c>
    </row>
    <row r="870" spans="1:1025">
      <c r="A870" s="1">
        <v>8864</v>
      </c>
      <c r="B870" t="s">
        <v>873</v>
      </c>
      <c r="C870" s="18">
        <v>34</v>
      </c>
      <c r="D870" t="s">
        <v>15</v>
      </c>
      <c r="F870" t="s">
        <v>15</v>
      </c>
      <c r="G870" s="4">
        <v>507</v>
      </c>
      <c r="H870" s="5" t="str">
        <f>E870*G870</f>
        <v>0</v>
      </c>
    </row>
    <row r="871" spans="1:1025">
      <c r="A871" s="1">
        <v>7370</v>
      </c>
      <c r="B871" t="s">
        <v>874</v>
      </c>
      <c r="C871" s="18">
        <v>26</v>
      </c>
      <c r="D871" t="s">
        <v>15</v>
      </c>
      <c r="F871" t="s">
        <v>15</v>
      </c>
      <c r="G871" s="4">
        <v>507</v>
      </c>
      <c r="H871" s="5" t="str">
        <f>E871*G871</f>
        <v>0</v>
      </c>
    </row>
    <row r="872" spans="1:1025">
      <c r="A872" s="1">
        <v>9066</v>
      </c>
      <c r="B872" t="s">
        <v>875</v>
      </c>
      <c r="C872" s="18">
        <v>33</v>
      </c>
      <c r="D872" t="s">
        <v>15</v>
      </c>
      <c r="F872" t="s">
        <v>15</v>
      </c>
      <c r="G872" s="4">
        <v>507</v>
      </c>
      <c r="H872" s="5" t="str">
        <f>E872*G872</f>
        <v>0</v>
      </c>
    </row>
    <row r="873" spans="1:1025">
      <c r="A873" s="1">
        <v>9871</v>
      </c>
      <c r="B873" t="s">
        <v>876</v>
      </c>
      <c r="C873" s="18">
        <v>35</v>
      </c>
      <c r="D873" t="s">
        <v>15</v>
      </c>
      <c r="F873" t="s">
        <v>15</v>
      </c>
      <c r="G873" s="4">
        <v>507</v>
      </c>
      <c r="H873" s="5" t="str">
        <f>E873*G873</f>
        <v>0</v>
      </c>
    </row>
    <row r="874" spans="1:1025">
      <c r="A874" s="1">
        <v>9105</v>
      </c>
      <c r="B874" t="s">
        <v>877</v>
      </c>
      <c r="C874" s="18">
        <v>22</v>
      </c>
      <c r="D874" t="s">
        <v>15</v>
      </c>
      <c r="F874" t="s">
        <v>15</v>
      </c>
      <c r="G874" s="4">
        <v>507</v>
      </c>
      <c r="H874" s="5" t="str">
        <f>E874*G874</f>
        <v>0</v>
      </c>
    </row>
    <row r="875" spans="1:1025">
      <c r="A875" s="1">
        <v>117460</v>
      </c>
      <c r="B875" t="s">
        <v>878</v>
      </c>
      <c r="C875" s="18">
        <v>27</v>
      </c>
      <c r="D875" t="s">
        <v>15</v>
      </c>
      <c r="F875" t="s">
        <v>15</v>
      </c>
      <c r="G875" s="4">
        <v>507</v>
      </c>
      <c r="H875" s="5" t="str">
        <f>E875*G875</f>
        <v>0</v>
      </c>
    </row>
    <row r="876" spans="1:1025">
      <c r="A876" s="1">
        <v>114719</v>
      </c>
      <c r="B876" t="s">
        <v>879</v>
      </c>
      <c r="C876" s="18">
        <v>29</v>
      </c>
      <c r="D876" t="s">
        <v>15</v>
      </c>
      <c r="F876" t="s">
        <v>15</v>
      </c>
      <c r="G876" s="4">
        <v>507</v>
      </c>
      <c r="H876" s="5" t="str">
        <f>E876*G876</f>
        <v>0</v>
      </c>
    </row>
    <row r="877" spans="1:1025">
      <c r="A877" s="1">
        <v>11050</v>
      </c>
      <c r="B877" t="s">
        <v>880</v>
      </c>
      <c r="C877" s="18">
        <v>20</v>
      </c>
      <c r="D877" t="s">
        <v>15</v>
      </c>
      <c r="F877" t="s">
        <v>15</v>
      </c>
      <c r="G877" s="4">
        <v>507</v>
      </c>
      <c r="H877" s="5" t="str">
        <f>E877*G877</f>
        <v>0</v>
      </c>
    </row>
    <row r="878" spans="1:1025">
      <c r="A878" s="1">
        <v>11508</v>
      </c>
      <c r="B878" t="s">
        <v>881</v>
      </c>
      <c r="C878" s="18">
        <v>43</v>
      </c>
      <c r="D878" t="s">
        <v>15</v>
      </c>
      <c r="F878" t="s">
        <v>15</v>
      </c>
      <c r="G878" s="4">
        <v>507</v>
      </c>
      <c r="H878" s="5" t="str">
        <f>E878*G878</f>
        <v>0</v>
      </c>
    </row>
    <row r="879" spans="1:1025">
      <c r="A879" s="1">
        <v>11510</v>
      </c>
      <c r="B879" t="s">
        <v>882</v>
      </c>
      <c r="C879" s="18">
        <v>23</v>
      </c>
      <c r="D879" t="s">
        <v>15</v>
      </c>
      <c r="F879" t="s">
        <v>15</v>
      </c>
      <c r="G879" s="4">
        <v>507</v>
      </c>
      <c r="H879" s="5" t="str">
        <f>E879*G879</f>
        <v>0</v>
      </c>
    </row>
    <row r="880" spans="1:1025">
      <c r="A880" s="1">
        <v>11512</v>
      </c>
      <c r="B880" t="s">
        <v>883</v>
      </c>
      <c r="C880" s="18">
        <v>26</v>
      </c>
      <c r="D880" t="s">
        <v>15</v>
      </c>
      <c r="F880" t="s">
        <v>15</v>
      </c>
      <c r="G880" s="4">
        <v>507</v>
      </c>
      <c r="H880" s="5" t="str">
        <f>E880*G880</f>
        <v>0</v>
      </c>
    </row>
    <row r="881" spans="1:1025">
      <c r="A881" s="1">
        <v>12002</v>
      </c>
      <c r="B881" t="s">
        <v>884</v>
      </c>
      <c r="C881" s="18">
        <v>19</v>
      </c>
      <c r="D881" t="s">
        <v>15</v>
      </c>
      <c r="F881" t="s">
        <v>15</v>
      </c>
      <c r="G881" s="4">
        <v>507</v>
      </c>
      <c r="H881" s="5" t="str">
        <f>E881*G881</f>
        <v>0</v>
      </c>
    </row>
    <row r="882" spans="1:1025">
      <c r="A882" s="1">
        <v>12003</v>
      </c>
      <c r="B882" t="s">
        <v>885</v>
      </c>
      <c r="C882" s="18">
        <v>28</v>
      </c>
      <c r="D882" t="s">
        <v>15</v>
      </c>
      <c r="F882" t="s">
        <v>15</v>
      </c>
      <c r="G882" s="4">
        <v>507</v>
      </c>
      <c r="H882" s="5" t="str">
        <f>E882*G882</f>
        <v>0</v>
      </c>
    </row>
    <row r="883" spans="1:1025">
      <c r="A883" s="1">
        <v>6392</v>
      </c>
      <c r="B883" t="s">
        <v>886</v>
      </c>
      <c r="C883" s="18">
        <v>30</v>
      </c>
      <c r="D883" t="s">
        <v>15</v>
      </c>
      <c r="F883" t="s">
        <v>15</v>
      </c>
      <c r="G883" s="4">
        <v>507</v>
      </c>
      <c r="H883" s="5" t="str">
        <f>E883*G883</f>
        <v>0</v>
      </c>
    </row>
    <row r="884" spans="1:1025">
      <c r="A884" s="1">
        <v>11376</v>
      </c>
      <c r="B884" t="s">
        <v>887</v>
      </c>
      <c r="C884" s="18">
        <v>45</v>
      </c>
      <c r="D884" t="s">
        <v>15</v>
      </c>
      <c r="F884" t="s">
        <v>15</v>
      </c>
      <c r="G884" s="4">
        <v>507</v>
      </c>
      <c r="H884" s="5" t="str">
        <f>E884*G884</f>
        <v>0</v>
      </c>
    </row>
    <row r="885" spans="1:1025">
      <c r="A885" s="1">
        <v>6398</v>
      </c>
      <c r="B885" t="s">
        <v>888</v>
      </c>
      <c r="C885" s="18">
        <v>21</v>
      </c>
      <c r="D885" t="s">
        <v>15</v>
      </c>
      <c r="F885" t="s">
        <v>15</v>
      </c>
      <c r="G885" s="4">
        <v>507</v>
      </c>
      <c r="H885" s="5" t="str">
        <f>E885*G885</f>
        <v>0</v>
      </c>
    </row>
    <row r="886" spans="1:1025">
      <c r="A886" s="1">
        <v>6399</v>
      </c>
      <c r="B886" t="s">
        <v>889</v>
      </c>
      <c r="C886" s="18">
        <v>11</v>
      </c>
      <c r="D886" t="s">
        <v>15</v>
      </c>
      <c r="F886" t="s">
        <v>15</v>
      </c>
      <c r="G886" s="4">
        <v>507</v>
      </c>
      <c r="H886" s="5" t="str">
        <f>E886*G886</f>
        <v>0</v>
      </c>
    </row>
    <row r="887" spans="1:1025">
      <c r="A887" s="1">
        <v>6395</v>
      </c>
      <c r="B887" t="s">
        <v>890</v>
      </c>
      <c r="C887" s="18">
        <v>23</v>
      </c>
      <c r="D887" t="s">
        <v>15</v>
      </c>
      <c r="F887" t="s">
        <v>15</v>
      </c>
      <c r="G887" s="4">
        <v>507</v>
      </c>
      <c r="H887" s="5" t="str">
        <f>E887*G887</f>
        <v>0</v>
      </c>
    </row>
    <row r="888" spans="1:1025">
      <c r="A888" s="1">
        <v>6773</v>
      </c>
      <c r="B888" t="s">
        <v>891</v>
      </c>
      <c r="C888" s="18">
        <v>32</v>
      </c>
      <c r="D888" t="s">
        <v>15</v>
      </c>
      <c r="F888" t="s">
        <v>15</v>
      </c>
      <c r="G888" s="4">
        <v>507</v>
      </c>
      <c r="H888" s="5" t="str">
        <f>E888*G888</f>
        <v>0</v>
      </c>
    </row>
    <row r="889" spans="1:1025">
      <c r="A889" s="1">
        <v>10135</v>
      </c>
      <c r="B889" t="s">
        <v>892</v>
      </c>
      <c r="C889" s="18">
        <v>27</v>
      </c>
      <c r="D889" t="s">
        <v>15</v>
      </c>
      <c r="F889" t="s">
        <v>15</v>
      </c>
      <c r="G889" s="4">
        <v>507</v>
      </c>
      <c r="H889" s="5" t="str">
        <f>E889*G889</f>
        <v>0</v>
      </c>
    </row>
    <row r="890" spans="1:1025">
      <c r="A890" s="1">
        <v>11377</v>
      </c>
      <c r="B890" t="s">
        <v>893</v>
      </c>
      <c r="C890" s="18">
        <v>12</v>
      </c>
      <c r="D890" t="s">
        <v>15</v>
      </c>
      <c r="F890" t="s">
        <v>15</v>
      </c>
      <c r="G890" s="4">
        <v>507</v>
      </c>
      <c r="H890" s="5" t="str">
        <f>E890*G890</f>
        <v>0</v>
      </c>
    </row>
    <row r="891" spans="1:1025">
      <c r="A891" s="1">
        <v>12680</v>
      </c>
      <c r="B891" t="s">
        <v>894</v>
      </c>
      <c r="C891" s="18">
        <v>27</v>
      </c>
      <c r="D891" t="s">
        <v>15</v>
      </c>
      <c r="F891" t="s">
        <v>15</v>
      </c>
      <c r="G891" s="4">
        <v>507</v>
      </c>
      <c r="H891" s="5" t="str">
        <f>E891*G891</f>
        <v>0</v>
      </c>
    </row>
    <row r="892" spans="1:1025">
      <c r="A892" s="1">
        <v>12894</v>
      </c>
      <c r="B892" t="s">
        <v>895</v>
      </c>
      <c r="C892" s="18">
        <v>31</v>
      </c>
      <c r="D892" t="s">
        <v>15</v>
      </c>
      <c r="F892" t="s">
        <v>15</v>
      </c>
      <c r="G892" s="4">
        <v>507</v>
      </c>
      <c r="H892" s="5" t="str">
        <f>E892*G892</f>
        <v>0</v>
      </c>
    </row>
    <row r="893" spans="1:1025">
      <c r="A893" s="1">
        <v>12893</v>
      </c>
      <c r="B893" t="s">
        <v>896</v>
      </c>
      <c r="C893" s="18">
        <v>36</v>
      </c>
      <c r="D893" t="s">
        <v>15</v>
      </c>
      <c r="F893" t="s">
        <v>15</v>
      </c>
      <c r="G893" s="4">
        <v>507</v>
      </c>
      <c r="H893" s="5" t="str">
        <f>E893*G893</f>
        <v>0</v>
      </c>
    </row>
    <row r="894" spans="1:1025">
      <c r="A894" s="1">
        <v>11322</v>
      </c>
      <c r="B894" t="s">
        <v>897</v>
      </c>
      <c r="C894" s="18">
        <v>2</v>
      </c>
      <c r="D894" t="s">
        <v>15</v>
      </c>
      <c r="F894" t="s">
        <v>15</v>
      </c>
      <c r="G894" s="4">
        <v>507</v>
      </c>
      <c r="H894" s="5" t="str">
        <f>E894*G894</f>
        <v>0</v>
      </c>
    </row>
    <row r="895" spans="1:1025">
      <c r="A895" s="1">
        <v>13361</v>
      </c>
      <c r="B895" t="s">
        <v>898</v>
      </c>
      <c r="C895" s="18">
        <v>28</v>
      </c>
      <c r="D895" t="s">
        <v>15</v>
      </c>
      <c r="F895" t="s">
        <v>15</v>
      </c>
      <c r="G895" s="4">
        <v>507</v>
      </c>
      <c r="H895" s="5" t="str">
        <f>E895*G895</f>
        <v>0</v>
      </c>
    </row>
    <row r="896" spans="1:1025">
      <c r="A896" s="1">
        <v>13927</v>
      </c>
      <c r="B896" t="s">
        <v>899</v>
      </c>
      <c r="C896" s="18">
        <v>32</v>
      </c>
      <c r="D896" t="s">
        <v>15</v>
      </c>
      <c r="F896" t="s">
        <v>15</v>
      </c>
      <c r="G896" s="4">
        <v>507</v>
      </c>
      <c r="H896" s="5" t="str">
        <f>E896*G896</f>
        <v>0</v>
      </c>
    </row>
    <row r="897" spans="1:1025">
      <c r="A897" s="1">
        <v>116447</v>
      </c>
      <c r="B897" t="s">
        <v>900</v>
      </c>
      <c r="C897" s="18">
        <v>26</v>
      </c>
      <c r="D897" t="s">
        <v>15</v>
      </c>
      <c r="F897" t="s">
        <v>15</v>
      </c>
      <c r="G897" s="4">
        <v>507</v>
      </c>
      <c r="H897" s="5" t="str">
        <f>E897*G897</f>
        <v>0</v>
      </c>
    </row>
    <row r="898" spans="1:1025">
      <c r="A898" s="1">
        <v>116501</v>
      </c>
      <c r="B898" t="s">
        <v>901</v>
      </c>
      <c r="C898" s="18">
        <v>35</v>
      </c>
      <c r="D898" t="s">
        <v>15</v>
      </c>
      <c r="F898" t="s">
        <v>15</v>
      </c>
      <c r="G898" s="4">
        <v>507</v>
      </c>
      <c r="H898" s="5" t="str">
        <f>E898*G898</f>
        <v>0</v>
      </c>
    </row>
    <row r="899" spans="1:1025">
      <c r="A899" s="1">
        <v>116719</v>
      </c>
      <c r="B899" t="s">
        <v>902</v>
      </c>
      <c r="C899" s="18">
        <v>17</v>
      </c>
      <c r="D899" t="s">
        <v>15</v>
      </c>
      <c r="F899" t="s">
        <v>15</v>
      </c>
      <c r="G899" s="4">
        <v>507</v>
      </c>
      <c r="H899" s="5" t="str">
        <f>E899*G899</f>
        <v>0</v>
      </c>
    </row>
    <row r="900" spans="1:1025">
      <c r="A900" s="1">
        <v>117097</v>
      </c>
      <c r="B900" t="s">
        <v>903</v>
      </c>
      <c r="C900" s="18">
        <v>42</v>
      </c>
      <c r="D900" t="s">
        <v>15</v>
      </c>
      <c r="F900" t="s">
        <v>15</v>
      </c>
      <c r="G900" s="4">
        <v>507</v>
      </c>
      <c r="H900" s="5" t="str">
        <f>E900*G900</f>
        <v>0</v>
      </c>
    </row>
    <row r="901" spans="1:1025">
      <c r="A901" s="1">
        <v>117096</v>
      </c>
      <c r="B901" t="s">
        <v>904</v>
      </c>
      <c r="C901" s="18">
        <v>44</v>
      </c>
      <c r="D901" t="s">
        <v>15</v>
      </c>
      <c r="F901" t="s">
        <v>15</v>
      </c>
      <c r="G901" s="4">
        <v>507</v>
      </c>
      <c r="H901" s="5" t="str">
        <f>E901*G901</f>
        <v>0</v>
      </c>
    </row>
    <row r="902" spans="1:1025">
      <c r="A902" s="17" t="s">
        <v>905</v>
      </c>
      <c r="B902"/>
      <c r="C902" s="2"/>
      <c r="D902"/>
      <c r="E902" s="3"/>
      <c r="F902"/>
      <c r="G902" s="4"/>
      <c r="H902" s="5"/>
    </row>
    <row r="903" spans="1:1025">
      <c r="A903" s="1">
        <v>117524</v>
      </c>
      <c r="B903" t="s">
        <v>906</v>
      </c>
      <c r="C903" s="18">
        <v>27</v>
      </c>
      <c r="D903" t="s">
        <v>15</v>
      </c>
      <c r="F903" t="s">
        <v>15</v>
      </c>
      <c r="G903" s="4">
        <v>573</v>
      </c>
      <c r="H903" s="5" t="str">
        <f>E903*G903</f>
        <v>0</v>
      </c>
    </row>
    <row r="904" spans="1:1025">
      <c r="A904" s="1">
        <v>114998</v>
      </c>
      <c r="B904" t="s">
        <v>907</v>
      </c>
      <c r="C904" s="18">
        <v>25</v>
      </c>
      <c r="D904" t="s">
        <v>15</v>
      </c>
      <c r="F904" t="s">
        <v>15</v>
      </c>
      <c r="G904" s="4">
        <v>573</v>
      </c>
      <c r="H904" s="5" t="str">
        <f>E904*G904</f>
        <v>0</v>
      </c>
    </row>
    <row r="905" spans="1:1025">
      <c r="A905" s="1">
        <v>4841</v>
      </c>
      <c r="B905" t="s">
        <v>908</v>
      </c>
      <c r="C905" s="18">
        <v>29</v>
      </c>
      <c r="D905" t="s">
        <v>15</v>
      </c>
      <c r="F905" t="s">
        <v>15</v>
      </c>
      <c r="G905" s="4">
        <v>573</v>
      </c>
      <c r="H905" s="5" t="str">
        <f>E905*G905</f>
        <v>0</v>
      </c>
    </row>
    <row r="906" spans="1:1025">
      <c r="A906" s="1">
        <v>6374</v>
      </c>
      <c r="B906" t="s">
        <v>909</v>
      </c>
      <c r="C906" s="18">
        <v>13</v>
      </c>
      <c r="D906" t="s">
        <v>15</v>
      </c>
      <c r="F906" t="s">
        <v>15</v>
      </c>
      <c r="G906" s="4">
        <v>573</v>
      </c>
      <c r="H906" s="5" t="str">
        <f>E906*G906</f>
        <v>0</v>
      </c>
    </row>
    <row r="907" spans="1:1025">
      <c r="A907" s="1">
        <v>4933</v>
      </c>
      <c r="B907" t="s">
        <v>910</v>
      </c>
      <c r="C907" s="18">
        <v>35</v>
      </c>
      <c r="D907" t="s">
        <v>15</v>
      </c>
      <c r="F907" t="s">
        <v>15</v>
      </c>
      <c r="G907" s="4">
        <v>573</v>
      </c>
      <c r="H907" s="5" t="str">
        <f>E907*G907</f>
        <v>0</v>
      </c>
    </row>
    <row r="908" spans="1:1025">
      <c r="A908" s="1">
        <v>4934</v>
      </c>
      <c r="B908" t="s">
        <v>911</v>
      </c>
      <c r="C908" s="18">
        <v>31</v>
      </c>
      <c r="D908" t="s">
        <v>15</v>
      </c>
      <c r="F908" t="s">
        <v>15</v>
      </c>
      <c r="G908" s="4">
        <v>573</v>
      </c>
      <c r="H908" s="5" t="str">
        <f>E908*G908</f>
        <v>0</v>
      </c>
    </row>
    <row r="909" spans="1:1025">
      <c r="A909" s="1">
        <v>9883</v>
      </c>
      <c r="B909" t="s">
        <v>912</v>
      </c>
      <c r="C909" s="18">
        <v>14</v>
      </c>
      <c r="D909" t="s">
        <v>15</v>
      </c>
      <c r="F909" t="s">
        <v>15</v>
      </c>
      <c r="G909" s="4">
        <v>573</v>
      </c>
      <c r="H909" s="5" t="str">
        <f>E909*G909</f>
        <v>0</v>
      </c>
    </row>
    <row r="910" spans="1:1025">
      <c r="A910" s="1">
        <v>9882</v>
      </c>
      <c r="B910" t="s">
        <v>913</v>
      </c>
      <c r="C910" s="18">
        <v>16</v>
      </c>
      <c r="D910" t="s">
        <v>15</v>
      </c>
      <c r="F910" t="s">
        <v>15</v>
      </c>
      <c r="G910" s="4">
        <v>573</v>
      </c>
      <c r="H910" s="5" t="str">
        <f>E910*G910</f>
        <v>0</v>
      </c>
    </row>
    <row r="911" spans="1:1025">
      <c r="A911" s="1">
        <v>4935</v>
      </c>
      <c r="B911" t="s">
        <v>914</v>
      </c>
      <c r="C911" s="18">
        <v>32</v>
      </c>
      <c r="D911" t="s">
        <v>15</v>
      </c>
      <c r="F911" t="s">
        <v>15</v>
      </c>
      <c r="G911" s="4">
        <v>573</v>
      </c>
      <c r="H911" s="5" t="str">
        <f>E911*G911</f>
        <v>0</v>
      </c>
    </row>
    <row r="912" spans="1:1025">
      <c r="A912" s="1">
        <v>4979</v>
      </c>
      <c r="B912" t="s">
        <v>915</v>
      </c>
      <c r="C912" s="18">
        <v>25</v>
      </c>
      <c r="D912" t="s">
        <v>15</v>
      </c>
      <c r="F912" t="s">
        <v>15</v>
      </c>
      <c r="G912" s="4">
        <v>573</v>
      </c>
      <c r="H912" s="5" t="str">
        <f>E912*G912</f>
        <v>0</v>
      </c>
    </row>
    <row r="913" spans="1:1025">
      <c r="A913" s="1">
        <v>5023</v>
      </c>
      <c r="B913" t="s">
        <v>916</v>
      </c>
      <c r="C913" s="18">
        <v>19</v>
      </c>
      <c r="D913" t="s">
        <v>15</v>
      </c>
      <c r="F913" t="s">
        <v>15</v>
      </c>
      <c r="G913" s="4">
        <v>573</v>
      </c>
      <c r="H913" s="5" t="str">
        <f>E913*G913</f>
        <v>0</v>
      </c>
    </row>
    <row r="914" spans="1:1025">
      <c r="A914" s="1">
        <v>8442</v>
      </c>
      <c r="B914" t="s">
        <v>917</v>
      </c>
      <c r="C914" s="18">
        <v>17</v>
      </c>
      <c r="D914" t="s">
        <v>15</v>
      </c>
      <c r="F914" t="s">
        <v>15</v>
      </c>
      <c r="G914" s="4">
        <v>573</v>
      </c>
      <c r="H914" s="5" t="str">
        <f>E914*G914</f>
        <v>0</v>
      </c>
    </row>
    <row r="915" spans="1:1025">
      <c r="A915" s="1">
        <v>8370</v>
      </c>
      <c r="B915" t="s">
        <v>918</v>
      </c>
      <c r="C915" s="18">
        <v>28</v>
      </c>
      <c r="D915" t="s">
        <v>15</v>
      </c>
      <c r="F915" t="s">
        <v>15</v>
      </c>
      <c r="G915" s="4">
        <v>573</v>
      </c>
      <c r="H915" s="5" t="str">
        <f>E915*G915</f>
        <v>0</v>
      </c>
    </row>
    <row r="916" spans="1:1025">
      <c r="A916" s="1">
        <v>11698</v>
      </c>
      <c r="B916" t="s">
        <v>919</v>
      </c>
      <c r="C916" s="18">
        <v>26</v>
      </c>
      <c r="D916" t="s">
        <v>15</v>
      </c>
      <c r="F916" t="s">
        <v>15</v>
      </c>
      <c r="G916" s="4">
        <v>573</v>
      </c>
      <c r="H916" s="5" t="str">
        <f>E916*G916</f>
        <v>0</v>
      </c>
    </row>
    <row r="917" spans="1:1025">
      <c r="A917" s="1">
        <v>11706</v>
      </c>
      <c r="B917" t="s">
        <v>920</v>
      </c>
      <c r="C917" s="18">
        <v>25</v>
      </c>
      <c r="D917" t="s">
        <v>15</v>
      </c>
      <c r="F917" t="s">
        <v>15</v>
      </c>
      <c r="G917" s="4">
        <v>573</v>
      </c>
      <c r="H917" s="5" t="str">
        <f>E917*G917</f>
        <v>0</v>
      </c>
    </row>
    <row r="918" spans="1:1025">
      <c r="A918" s="1">
        <v>11707</v>
      </c>
      <c r="B918" t="s">
        <v>921</v>
      </c>
      <c r="C918" s="18">
        <v>28</v>
      </c>
      <c r="D918" t="s">
        <v>15</v>
      </c>
      <c r="F918" t="s">
        <v>15</v>
      </c>
      <c r="G918" s="4">
        <v>573</v>
      </c>
      <c r="H918" s="5" t="str">
        <f>E918*G918</f>
        <v>0</v>
      </c>
    </row>
    <row r="919" spans="1:1025">
      <c r="A919" s="1">
        <v>6360</v>
      </c>
      <c r="B919" t="s">
        <v>922</v>
      </c>
      <c r="C919" s="18">
        <v>36</v>
      </c>
      <c r="D919" t="s">
        <v>15</v>
      </c>
      <c r="F919" t="s">
        <v>15</v>
      </c>
      <c r="G919" s="4">
        <v>573</v>
      </c>
      <c r="H919" s="5" t="str">
        <f>E919*G919</f>
        <v>0</v>
      </c>
    </row>
    <row r="920" spans="1:1025">
      <c r="A920" s="1">
        <v>117559</v>
      </c>
      <c r="B920" t="s">
        <v>923</v>
      </c>
      <c r="C920" s="18">
        <v>19</v>
      </c>
      <c r="D920" t="s">
        <v>15</v>
      </c>
      <c r="F920" t="s">
        <v>15</v>
      </c>
      <c r="G920" s="4">
        <v>573</v>
      </c>
      <c r="H920" s="5" t="str">
        <f>E920*G920</f>
        <v>0</v>
      </c>
    </row>
    <row r="921" spans="1:1025">
      <c r="A921" s="1">
        <v>116934</v>
      </c>
      <c r="B921" t="s">
        <v>924</v>
      </c>
      <c r="C921" s="18">
        <v>34</v>
      </c>
      <c r="D921" t="s">
        <v>15</v>
      </c>
      <c r="F921" t="s">
        <v>15</v>
      </c>
      <c r="G921" s="4">
        <v>573</v>
      </c>
      <c r="H921" s="5" t="str">
        <f>E921*G921</f>
        <v>0</v>
      </c>
    </row>
    <row r="922" spans="1:1025">
      <c r="A922" s="17" t="s">
        <v>925</v>
      </c>
      <c r="B922"/>
      <c r="C922" s="2"/>
      <c r="D922"/>
      <c r="E922" s="3"/>
      <c r="F922"/>
      <c r="G922" s="4"/>
      <c r="H922" s="5"/>
    </row>
    <row r="923" spans="1:1025">
      <c r="A923" s="17" t="s">
        <v>926</v>
      </c>
      <c r="B923"/>
      <c r="C923" s="2"/>
      <c r="D923"/>
      <c r="E923" s="3"/>
      <c r="F923"/>
      <c r="G923" s="4"/>
      <c r="H923" s="5"/>
    </row>
    <row r="924" spans="1:1025">
      <c r="A924" s="1">
        <v>117052</v>
      </c>
      <c r="B924" t="s">
        <v>927</v>
      </c>
      <c r="C924" s="18">
        <v>1</v>
      </c>
      <c r="D924" t="s">
        <v>15</v>
      </c>
      <c r="F924" t="s">
        <v>15</v>
      </c>
      <c r="G924" s="4">
        <v>940</v>
      </c>
      <c r="H924" s="5" t="str">
        <f>E924*G924</f>
        <v>0</v>
      </c>
    </row>
    <row r="925" spans="1:1025">
      <c r="A925" s="1">
        <v>117049</v>
      </c>
      <c r="B925" t="s">
        <v>928</v>
      </c>
      <c r="C925" s="18">
        <v>2</v>
      </c>
      <c r="D925" t="s">
        <v>15</v>
      </c>
      <c r="F925" t="s">
        <v>15</v>
      </c>
      <c r="G925" s="4">
        <v>940</v>
      </c>
      <c r="H925" s="5" t="str">
        <f>E925*G925</f>
        <v>0</v>
      </c>
    </row>
    <row r="926" spans="1:1025">
      <c r="A926" s="1">
        <v>117050</v>
      </c>
      <c r="B926" t="s">
        <v>929</v>
      </c>
      <c r="C926" s="18">
        <v>1</v>
      </c>
      <c r="D926" t="s">
        <v>15</v>
      </c>
      <c r="F926" t="s">
        <v>15</v>
      </c>
      <c r="G926" s="4">
        <v>940</v>
      </c>
      <c r="H926" s="5" t="str">
        <f>E926*G926</f>
        <v>0</v>
      </c>
    </row>
    <row r="927" spans="1:1025">
      <c r="A927" s="1">
        <v>117060</v>
      </c>
      <c r="B927" t="s">
        <v>930</v>
      </c>
      <c r="C927" s="18">
        <v>1</v>
      </c>
      <c r="D927" t="s">
        <v>15</v>
      </c>
      <c r="F927" t="s">
        <v>15</v>
      </c>
      <c r="G927" s="4">
        <v>940</v>
      </c>
      <c r="H927" s="5" t="str">
        <f>E927*G927</f>
        <v>0</v>
      </c>
    </row>
    <row r="928" spans="1:1025">
      <c r="A928" s="1">
        <v>117054</v>
      </c>
      <c r="B928" t="s">
        <v>931</v>
      </c>
      <c r="C928" s="18">
        <v>2</v>
      </c>
      <c r="D928" t="s">
        <v>15</v>
      </c>
      <c r="F928" t="s">
        <v>15</v>
      </c>
      <c r="G928" s="4">
        <v>940</v>
      </c>
      <c r="H928" s="5" t="str">
        <f>E928*G928</f>
        <v>0</v>
      </c>
    </row>
    <row r="929" spans="1:1025">
      <c r="A929" s="1">
        <v>117056</v>
      </c>
      <c r="B929" t="s">
        <v>932</v>
      </c>
      <c r="C929" s="18">
        <v>1</v>
      </c>
      <c r="D929" t="s">
        <v>15</v>
      </c>
      <c r="F929" t="s">
        <v>15</v>
      </c>
      <c r="G929" s="4">
        <v>940</v>
      </c>
      <c r="H929" s="5" t="str">
        <f>E929*G929</f>
        <v>0</v>
      </c>
    </row>
    <row r="930" spans="1:1025">
      <c r="A930" s="1">
        <v>117051</v>
      </c>
      <c r="B930" t="s">
        <v>933</v>
      </c>
      <c r="C930" s="18">
        <v>1</v>
      </c>
      <c r="D930" t="s">
        <v>15</v>
      </c>
      <c r="F930" t="s">
        <v>15</v>
      </c>
      <c r="G930" s="4">
        <v>940</v>
      </c>
      <c r="H930" s="5" t="str">
        <f>E930*G930</f>
        <v>0</v>
      </c>
    </row>
    <row r="931" spans="1:1025">
      <c r="A931" s="1">
        <v>117101</v>
      </c>
      <c r="B931" t="s">
        <v>934</v>
      </c>
      <c r="C931" s="18">
        <v>11</v>
      </c>
      <c r="D931" t="s">
        <v>15</v>
      </c>
      <c r="F931" t="s">
        <v>15</v>
      </c>
      <c r="G931" s="4">
        <v>940</v>
      </c>
      <c r="H931" s="5" t="str">
        <f>E931*G931</f>
        <v>0</v>
      </c>
    </row>
    <row r="932" spans="1:1025">
      <c r="A932" s="1">
        <v>117107</v>
      </c>
      <c r="B932" t="s">
        <v>935</v>
      </c>
      <c r="C932" s="18">
        <v>1</v>
      </c>
      <c r="D932" t="s">
        <v>15</v>
      </c>
      <c r="F932" t="s">
        <v>15</v>
      </c>
      <c r="G932" s="4">
        <v>940</v>
      </c>
      <c r="H932" s="5" t="str">
        <f>E932*G932</f>
        <v>0</v>
      </c>
    </row>
    <row r="933" spans="1:1025">
      <c r="A933" s="1">
        <v>117103</v>
      </c>
      <c r="B933" t="s">
        <v>936</v>
      </c>
      <c r="C933" s="18">
        <v>8</v>
      </c>
      <c r="D933" t="s">
        <v>15</v>
      </c>
      <c r="F933" t="s">
        <v>15</v>
      </c>
      <c r="G933" s="4">
        <v>940</v>
      </c>
      <c r="H933" s="5" t="str">
        <f>E933*G933</f>
        <v>0</v>
      </c>
    </row>
    <row r="934" spans="1:1025">
      <c r="A934" s="1">
        <v>117102</v>
      </c>
      <c r="B934" t="s">
        <v>937</v>
      </c>
      <c r="C934" s="18">
        <v>1</v>
      </c>
      <c r="D934" t="s">
        <v>15</v>
      </c>
      <c r="F934" t="s">
        <v>15</v>
      </c>
      <c r="G934" s="4">
        <v>940</v>
      </c>
      <c r="H934" s="5" t="str">
        <f>E934*G934</f>
        <v>0</v>
      </c>
    </row>
    <row r="935" spans="1:1025">
      <c r="A935" s="1">
        <v>117109</v>
      </c>
      <c r="B935" t="s">
        <v>938</v>
      </c>
      <c r="C935" s="18">
        <v>1</v>
      </c>
      <c r="D935" t="s">
        <v>15</v>
      </c>
      <c r="F935" t="s">
        <v>15</v>
      </c>
      <c r="G935" s="4">
        <v>940</v>
      </c>
      <c r="H935" s="5" t="str">
        <f>E935*G935</f>
        <v>0</v>
      </c>
    </row>
    <row r="936" spans="1:1025">
      <c r="A936" s="1">
        <v>117108</v>
      </c>
      <c r="B936" t="s">
        <v>939</v>
      </c>
      <c r="C936" s="18">
        <v>1</v>
      </c>
      <c r="D936" t="s">
        <v>15</v>
      </c>
      <c r="F936" t="s">
        <v>15</v>
      </c>
      <c r="G936" s="4">
        <v>940</v>
      </c>
      <c r="H936" s="5" t="str">
        <f>E936*G936</f>
        <v>0</v>
      </c>
    </row>
    <row r="937" spans="1:1025">
      <c r="A937" s="1">
        <v>117106</v>
      </c>
      <c r="B937" t="s">
        <v>940</v>
      </c>
      <c r="C937" s="18">
        <v>1</v>
      </c>
      <c r="D937" t="s">
        <v>15</v>
      </c>
      <c r="F937" t="s">
        <v>15</v>
      </c>
      <c r="G937" s="4">
        <v>940</v>
      </c>
      <c r="H937" s="5" t="str">
        <f>E937*G937</f>
        <v>0</v>
      </c>
    </row>
    <row r="938" spans="1:1025">
      <c r="A938" s="1">
        <v>117105</v>
      </c>
      <c r="B938" t="s">
        <v>941</v>
      </c>
      <c r="C938" s="18">
        <v>1</v>
      </c>
      <c r="D938" t="s">
        <v>15</v>
      </c>
      <c r="F938" t="s">
        <v>15</v>
      </c>
      <c r="G938" s="4">
        <v>940</v>
      </c>
      <c r="H938" s="5" t="str">
        <f>E938*G938</f>
        <v>0</v>
      </c>
    </row>
    <row r="939" spans="1:1025">
      <c r="A939" s="1">
        <v>117059</v>
      </c>
      <c r="B939" t="s">
        <v>942</v>
      </c>
      <c r="C939" s="18">
        <v>11</v>
      </c>
      <c r="D939" t="s">
        <v>15</v>
      </c>
      <c r="F939" t="s">
        <v>15</v>
      </c>
      <c r="G939" s="4">
        <v>940</v>
      </c>
      <c r="H939" s="5" t="str">
        <f>E939*G939</f>
        <v>0</v>
      </c>
    </row>
    <row r="940" spans="1:1025">
      <c r="A940" s="1">
        <v>117112</v>
      </c>
      <c r="B940" t="s">
        <v>943</v>
      </c>
      <c r="C940" s="18">
        <v>1</v>
      </c>
      <c r="D940" t="s">
        <v>15</v>
      </c>
      <c r="F940" t="s">
        <v>15</v>
      </c>
      <c r="G940" s="4">
        <v>940</v>
      </c>
      <c r="H940" s="5" t="str">
        <f>E940*G940</f>
        <v>0</v>
      </c>
    </row>
    <row r="941" spans="1:1025">
      <c r="A941" s="17" t="s">
        <v>944</v>
      </c>
      <c r="B941"/>
      <c r="C941" s="2"/>
      <c r="D941"/>
      <c r="E941" s="3"/>
      <c r="F941"/>
      <c r="G941" s="4"/>
      <c r="H941" s="5"/>
    </row>
    <row r="942" spans="1:1025">
      <c r="A942" s="17" t="s">
        <v>945</v>
      </c>
      <c r="B942"/>
      <c r="C942" s="2"/>
      <c r="D942"/>
      <c r="E942" s="3"/>
      <c r="F942"/>
      <c r="G942" s="4"/>
      <c r="H942" s="5"/>
    </row>
    <row r="943" spans="1:1025">
      <c r="A943" s="1">
        <v>117286</v>
      </c>
      <c r="B943" t="s">
        <v>946</v>
      </c>
      <c r="C943" s="18">
        <v>3</v>
      </c>
      <c r="D943" t="s">
        <v>15</v>
      </c>
      <c r="F943" t="s">
        <v>15</v>
      </c>
      <c r="G943" s="4">
        <v>2000</v>
      </c>
      <c r="H943" s="5" t="str">
        <f>E943*G943</f>
        <v>0</v>
      </c>
    </row>
    <row r="944" spans="1:1025">
      <c r="A944" s="1">
        <v>117271</v>
      </c>
      <c r="B944" t="s">
        <v>947</v>
      </c>
      <c r="C944" s="18">
        <v>5</v>
      </c>
      <c r="D944" t="s">
        <v>15</v>
      </c>
      <c r="F944" t="s">
        <v>15</v>
      </c>
      <c r="G944" s="4">
        <v>2000</v>
      </c>
      <c r="H944" s="5" t="str">
        <f>E944*G944</f>
        <v>0</v>
      </c>
    </row>
    <row r="945" spans="1:1025">
      <c r="A945" s="1">
        <v>117283</v>
      </c>
      <c r="B945" t="s">
        <v>948</v>
      </c>
      <c r="C945" s="18">
        <v>4</v>
      </c>
      <c r="D945" t="s">
        <v>15</v>
      </c>
      <c r="F945" t="s">
        <v>15</v>
      </c>
      <c r="G945" s="4">
        <v>2000</v>
      </c>
      <c r="H945" s="5" t="str">
        <f>E945*G945</f>
        <v>0</v>
      </c>
    </row>
    <row r="946" spans="1:1025">
      <c r="A946" s="1">
        <v>117296</v>
      </c>
      <c r="B946" t="s">
        <v>949</v>
      </c>
      <c r="C946" s="18">
        <v>6</v>
      </c>
      <c r="D946" t="s">
        <v>15</v>
      </c>
      <c r="F946" t="s">
        <v>15</v>
      </c>
      <c r="G946" s="4">
        <v>2000</v>
      </c>
      <c r="H946" s="5" t="str">
        <f>E946*G946</f>
        <v>0</v>
      </c>
    </row>
    <row r="947" spans="1:1025">
      <c r="A947" s="1">
        <v>117281</v>
      </c>
      <c r="B947" t="s">
        <v>950</v>
      </c>
      <c r="C947" s="18">
        <v>8</v>
      </c>
      <c r="D947" t="s">
        <v>15</v>
      </c>
      <c r="F947" t="s">
        <v>15</v>
      </c>
      <c r="G947" s="4">
        <v>2000</v>
      </c>
      <c r="H947" s="5" t="str">
        <f>E947*G947</f>
        <v>0</v>
      </c>
    </row>
    <row r="948" spans="1:1025">
      <c r="A948" s="1">
        <v>117280</v>
      </c>
      <c r="B948" t="s">
        <v>951</v>
      </c>
      <c r="C948" s="18">
        <v>4</v>
      </c>
      <c r="D948" t="s">
        <v>15</v>
      </c>
      <c r="F948" t="s">
        <v>15</v>
      </c>
      <c r="G948" s="4">
        <v>2000</v>
      </c>
      <c r="H948" s="5" t="str">
        <f>E948*G948</f>
        <v>0</v>
      </c>
    </row>
    <row r="949" spans="1:1025">
      <c r="A949" s="1">
        <v>117279</v>
      </c>
      <c r="B949" t="s">
        <v>952</v>
      </c>
      <c r="C949" s="18">
        <v>5</v>
      </c>
      <c r="D949" t="s">
        <v>15</v>
      </c>
      <c r="F949" t="s">
        <v>15</v>
      </c>
      <c r="G949" s="4">
        <v>2000</v>
      </c>
      <c r="H949" s="5" t="str">
        <f>E949*G949</f>
        <v>0</v>
      </c>
    </row>
    <row r="950" spans="1:1025">
      <c r="A950" s="1">
        <v>117278</v>
      </c>
      <c r="B950" t="s">
        <v>953</v>
      </c>
      <c r="C950" s="18">
        <v>1</v>
      </c>
      <c r="D950" t="s">
        <v>15</v>
      </c>
      <c r="F950" t="s">
        <v>15</v>
      </c>
      <c r="G950" s="4">
        <v>2000</v>
      </c>
      <c r="H950" s="5" t="str">
        <f>E950*G950</f>
        <v>0</v>
      </c>
    </row>
    <row r="951" spans="1:1025">
      <c r="A951" s="1">
        <v>117277</v>
      </c>
      <c r="B951" t="s">
        <v>954</v>
      </c>
      <c r="C951" s="18">
        <v>6</v>
      </c>
      <c r="D951" t="s">
        <v>15</v>
      </c>
      <c r="F951" t="s">
        <v>15</v>
      </c>
      <c r="G951" s="4">
        <v>2000</v>
      </c>
      <c r="H951" s="5" t="str">
        <f>E951*G951</f>
        <v>0</v>
      </c>
    </row>
    <row r="952" spans="1:1025">
      <c r="A952" s="1">
        <v>117276</v>
      </c>
      <c r="B952" t="s">
        <v>955</v>
      </c>
      <c r="C952" s="18">
        <v>1</v>
      </c>
      <c r="D952" t="s">
        <v>15</v>
      </c>
      <c r="F952" t="s">
        <v>15</v>
      </c>
      <c r="G952" s="4">
        <v>2000</v>
      </c>
      <c r="H952" s="5" t="str">
        <f>E952*G952</f>
        <v>0</v>
      </c>
    </row>
    <row r="953" spans="1:1025">
      <c r="A953" s="1">
        <v>117275</v>
      </c>
      <c r="B953" t="s">
        <v>956</v>
      </c>
      <c r="C953" s="18">
        <v>6</v>
      </c>
      <c r="D953" t="s">
        <v>15</v>
      </c>
      <c r="F953" t="s">
        <v>15</v>
      </c>
      <c r="G953" s="4">
        <v>2000</v>
      </c>
      <c r="H953" s="5" t="str">
        <f>E953*G953</f>
        <v>0</v>
      </c>
    </row>
    <row r="954" spans="1:1025">
      <c r="A954" s="1">
        <v>117274</v>
      </c>
      <c r="B954" t="s">
        <v>957</v>
      </c>
      <c r="C954" s="18">
        <v>5</v>
      </c>
      <c r="D954" t="s">
        <v>15</v>
      </c>
      <c r="F954" t="s">
        <v>15</v>
      </c>
      <c r="G954" s="4">
        <v>2000</v>
      </c>
      <c r="H954" s="5" t="str">
        <f>E954*G954</f>
        <v>0</v>
      </c>
    </row>
    <row r="955" spans="1:1025">
      <c r="A955" s="1">
        <v>117273</v>
      </c>
      <c r="B955" t="s">
        <v>958</v>
      </c>
      <c r="C955" s="18">
        <v>6</v>
      </c>
      <c r="D955" t="s">
        <v>15</v>
      </c>
      <c r="F955" t="s">
        <v>15</v>
      </c>
      <c r="G955" s="4">
        <v>2000</v>
      </c>
      <c r="H955" s="5" t="str">
        <f>E955*G955</f>
        <v>0</v>
      </c>
    </row>
    <row r="956" spans="1:1025">
      <c r="A956" s="1">
        <v>117288</v>
      </c>
      <c r="B956" t="s">
        <v>959</v>
      </c>
      <c r="C956" s="18">
        <v>3</v>
      </c>
      <c r="D956" t="s">
        <v>15</v>
      </c>
      <c r="F956" t="s">
        <v>15</v>
      </c>
      <c r="G956" s="4">
        <v>2000</v>
      </c>
      <c r="H956" s="5" t="str">
        <f>E956*G956</f>
        <v>0</v>
      </c>
    </row>
    <row r="957" spans="1:1025">
      <c r="A957" s="1">
        <v>117297</v>
      </c>
      <c r="B957" t="s">
        <v>960</v>
      </c>
      <c r="C957" s="18">
        <v>1</v>
      </c>
      <c r="D957" t="s">
        <v>15</v>
      </c>
      <c r="F957" t="s">
        <v>15</v>
      </c>
      <c r="G957" s="4">
        <v>2000</v>
      </c>
      <c r="H957" s="5" t="str">
        <f>E957*G957</f>
        <v>0</v>
      </c>
    </row>
    <row r="958" spans="1:1025">
      <c r="A958" s="1">
        <v>117299</v>
      </c>
      <c r="B958" t="s">
        <v>961</v>
      </c>
      <c r="C958" s="18">
        <v>6</v>
      </c>
      <c r="D958" t="s">
        <v>15</v>
      </c>
      <c r="F958" t="s">
        <v>15</v>
      </c>
      <c r="G958" s="4">
        <v>2000</v>
      </c>
      <c r="H958" s="5" t="str">
        <f>E958*G958</f>
        <v>0</v>
      </c>
    </row>
    <row r="959" spans="1:1025">
      <c r="A959" s="1">
        <v>117272</v>
      </c>
      <c r="B959" t="s">
        <v>962</v>
      </c>
      <c r="C959" s="18">
        <v>7</v>
      </c>
      <c r="D959" t="s">
        <v>15</v>
      </c>
      <c r="F959" t="s">
        <v>15</v>
      </c>
      <c r="G959" s="4">
        <v>2000</v>
      </c>
      <c r="H959" s="5" t="str">
        <f>E959*G959</f>
        <v>0</v>
      </c>
    </row>
    <row r="960" spans="1:1025">
      <c r="A960" s="1">
        <v>117295</v>
      </c>
      <c r="B960" t="s">
        <v>963</v>
      </c>
      <c r="C960" s="18">
        <v>5</v>
      </c>
      <c r="D960" t="s">
        <v>15</v>
      </c>
      <c r="F960" t="s">
        <v>15</v>
      </c>
      <c r="G960" s="4">
        <v>2000</v>
      </c>
      <c r="H960" s="5" t="str">
        <f>E960*G960</f>
        <v>0</v>
      </c>
    </row>
    <row r="961" spans="1:1025">
      <c r="A961" s="1">
        <v>117294</v>
      </c>
      <c r="B961" t="s">
        <v>964</v>
      </c>
      <c r="C961" s="18">
        <v>5</v>
      </c>
      <c r="D961" t="s">
        <v>15</v>
      </c>
      <c r="F961" t="s">
        <v>15</v>
      </c>
      <c r="G961" s="4">
        <v>2000</v>
      </c>
      <c r="H961" s="5" t="str">
        <f>E961*G961</f>
        <v>0</v>
      </c>
    </row>
    <row r="962" spans="1:1025">
      <c r="A962" s="1">
        <v>117293</v>
      </c>
      <c r="B962" t="s">
        <v>965</v>
      </c>
      <c r="C962" s="18">
        <v>4</v>
      </c>
      <c r="D962" t="s">
        <v>15</v>
      </c>
      <c r="F962" t="s">
        <v>15</v>
      </c>
      <c r="G962" s="4">
        <v>2000</v>
      </c>
      <c r="H962" s="5" t="str">
        <f>E962*G962</f>
        <v>0</v>
      </c>
    </row>
    <row r="963" spans="1:1025">
      <c r="A963" s="1">
        <v>117292</v>
      </c>
      <c r="B963" t="s">
        <v>966</v>
      </c>
      <c r="C963" s="18">
        <v>4</v>
      </c>
      <c r="D963" t="s">
        <v>15</v>
      </c>
      <c r="F963" t="s">
        <v>15</v>
      </c>
      <c r="G963" s="4">
        <v>2000</v>
      </c>
      <c r="H963" s="5" t="str">
        <f>E963*G963</f>
        <v>0</v>
      </c>
    </row>
    <row r="964" spans="1:1025">
      <c r="A964" s="1">
        <v>117291</v>
      </c>
      <c r="B964" t="s">
        <v>967</v>
      </c>
      <c r="C964" s="18">
        <v>6</v>
      </c>
      <c r="D964" t="s">
        <v>15</v>
      </c>
      <c r="F964" t="s">
        <v>15</v>
      </c>
      <c r="G964" s="4">
        <v>2000</v>
      </c>
      <c r="H964" s="5" t="str">
        <f>E964*G964</f>
        <v>0</v>
      </c>
    </row>
    <row r="965" spans="1:1025">
      <c r="A965" s="1">
        <v>117290</v>
      </c>
      <c r="B965" t="s">
        <v>968</v>
      </c>
      <c r="C965" s="18">
        <v>6</v>
      </c>
      <c r="D965" t="s">
        <v>15</v>
      </c>
      <c r="F965" t="s">
        <v>15</v>
      </c>
      <c r="G965" s="4">
        <v>2000</v>
      </c>
      <c r="H965" s="5" t="str">
        <f>E965*G965</f>
        <v>0</v>
      </c>
    </row>
    <row r="966" spans="1:1025">
      <c r="A966" s="1">
        <v>117289</v>
      </c>
      <c r="B966" t="s">
        <v>969</v>
      </c>
      <c r="C966" s="18">
        <v>5</v>
      </c>
      <c r="D966" t="s">
        <v>15</v>
      </c>
      <c r="F966" t="s">
        <v>15</v>
      </c>
      <c r="G966" s="4">
        <v>2000</v>
      </c>
      <c r="H966" s="5" t="str">
        <f>E966*G966</f>
        <v>0</v>
      </c>
    </row>
    <row r="967" spans="1:1025">
      <c r="A967" s="17" t="s">
        <v>970</v>
      </c>
      <c r="B967"/>
      <c r="C967" s="2"/>
      <c r="D967"/>
      <c r="E967" s="3"/>
      <c r="F967"/>
      <c r="G967" s="4"/>
      <c r="H967" s="5"/>
    </row>
    <row r="968" spans="1:1025">
      <c r="A968" s="1">
        <v>117322</v>
      </c>
      <c r="B968" t="s">
        <v>971</v>
      </c>
      <c r="C968" s="18">
        <v>4</v>
      </c>
      <c r="D968" t="s">
        <v>15</v>
      </c>
      <c r="F968" t="s">
        <v>15</v>
      </c>
      <c r="G968" s="4">
        <v>2000</v>
      </c>
      <c r="H968" s="5" t="str">
        <f>E968*G968</f>
        <v>0</v>
      </c>
    </row>
    <row r="969" spans="1:1025">
      <c r="A969" s="1">
        <v>117320</v>
      </c>
      <c r="B969" t="s">
        <v>972</v>
      </c>
      <c r="C969" s="18">
        <v>4</v>
      </c>
      <c r="D969" t="s">
        <v>15</v>
      </c>
      <c r="F969" t="s">
        <v>15</v>
      </c>
      <c r="G969" s="4">
        <v>2000</v>
      </c>
      <c r="H969" s="5" t="str">
        <f>E969*G969</f>
        <v>0</v>
      </c>
    </row>
    <row r="970" spans="1:1025">
      <c r="A970" s="1">
        <v>117319</v>
      </c>
      <c r="B970" t="s">
        <v>973</v>
      </c>
      <c r="C970" s="18">
        <v>1</v>
      </c>
      <c r="D970" t="s">
        <v>15</v>
      </c>
      <c r="F970" t="s">
        <v>15</v>
      </c>
      <c r="G970" s="4">
        <v>2000</v>
      </c>
      <c r="H970" s="5" t="str">
        <f>E970*G970</f>
        <v>0</v>
      </c>
    </row>
    <row r="971" spans="1:1025">
      <c r="A971" s="1">
        <v>117317</v>
      </c>
      <c r="B971" t="s">
        <v>974</v>
      </c>
      <c r="C971" s="18">
        <v>3</v>
      </c>
      <c r="D971" t="s">
        <v>15</v>
      </c>
      <c r="F971" t="s">
        <v>15</v>
      </c>
      <c r="G971" s="4">
        <v>2000</v>
      </c>
      <c r="H971" s="5" t="str">
        <f>E971*G971</f>
        <v>0</v>
      </c>
    </row>
    <row r="972" spans="1:1025">
      <c r="A972" s="1">
        <v>117316</v>
      </c>
      <c r="B972" t="s">
        <v>975</v>
      </c>
      <c r="C972" s="18">
        <v>1</v>
      </c>
      <c r="D972" t="s">
        <v>15</v>
      </c>
      <c r="F972" t="s">
        <v>15</v>
      </c>
      <c r="G972" s="4">
        <v>2000</v>
      </c>
      <c r="H972" s="5" t="str">
        <f>E972*G972</f>
        <v>0</v>
      </c>
    </row>
    <row r="973" spans="1:1025">
      <c r="A973" s="1">
        <v>117315</v>
      </c>
      <c r="B973" t="s">
        <v>976</v>
      </c>
      <c r="C973" s="18">
        <v>3</v>
      </c>
      <c r="D973" t="s">
        <v>15</v>
      </c>
      <c r="F973" t="s">
        <v>15</v>
      </c>
      <c r="G973" s="4">
        <v>2000</v>
      </c>
      <c r="H973" s="5" t="str">
        <f>E973*G973</f>
        <v>0</v>
      </c>
    </row>
    <row r="974" spans="1:1025">
      <c r="A974" s="1">
        <v>117314</v>
      </c>
      <c r="B974" t="s">
        <v>977</v>
      </c>
      <c r="C974" s="18">
        <v>3</v>
      </c>
      <c r="D974" t="s">
        <v>15</v>
      </c>
      <c r="F974" t="s">
        <v>15</v>
      </c>
      <c r="G974" s="4">
        <v>2000</v>
      </c>
      <c r="H974" s="5" t="str">
        <f>E974*G974</f>
        <v>0</v>
      </c>
    </row>
    <row r="975" spans="1:1025">
      <c r="A975" s="1">
        <v>117324</v>
      </c>
      <c r="B975" t="s">
        <v>978</v>
      </c>
      <c r="C975" s="18">
        <v>1</v>
      </c>
      <c r="D975" t="s">
        <v>15</v>
      </c>
      <c r="F975" t="s">
        <v>15</v>
      </c>
      <c r="G975" s="4">
        <v>2000</v>
      </c>
      <c r="H975" s="5" t="str">
        <f>E975*G975</f>
        <v>0</v>
      </c>
    </row>
    <row r="976" spans="1:1025">
      <c r="A976" s="1">
        <v>117310</v>
      </c>
      <c r="B976" t="s">
        <v>979</v>
      </c>
      <c r="C976" s="18">
        <v>3</v>
      </c>
      <c r="D976" t="s">
        <v>15</v>
      </c>
      <c r="F976" t="s">
        <v>15</v>
      </c>
      <c r="G976" s="4">
        <v>2000</v>
      </c>
      <c r="H976" s="5" t="str">
        <f>E976*G976</f>
        <v>0</v>
      </c>
    </row>
    <row r="977" spans="1:1025">
      <c r="A977" s="1">
        <v>117306</v>
      </c>
      <c r="B977" t="s">
        <v>980</v>
      </c>
      <c r="C977" s="18">
        <v>2</v>
      </c>
      <c r="D977" t="s">
        <v>15</v>
      </c>
      <c r="F977" t="s">
        <v>15</v>
      </c>
      <c r="G977" s="4">
        <v>2000</v>
      </c>
      <c r="H977" s="5" t="str">
        <f>E977*G977</f>
        <v>0</v>
      </c>
    </row>
    <row r="978" spans="1:1025">
      <c r="A978" s="1">
        <v>117304</v>
      </c>
      <c r="B978" t="s">
        <v>981</v>
      </c>
      <c r="C978" s="18">
        <v>3</v>
      </c>
      <c r="D978" t="s">
        <v>15</v>
      </c>
      <c r="F978" t="s">
        <v>15</v>
      </c>
      <c r="G978" s="4">
        <v>2000</v>
      </c>
      <c r="H978" s="5" t="str">
        <f>E978*G978</f>
        <v>0</v>
      </c>
    </row>
    <row r="979" spans="1:1025">
      <c r="A979" s="17" t="s">
        <v>982</v>
      </c>
      <c r="B979"/>
      <c r="C979" s="2"/>
      <c r="D979"/>
      <c r="E979" s="3"/>
      <c r="F979"/>
      <c r="G979" s="4"/>
      <c r="H979" s="5"/>
    </row>
    <row r="980" spans="1:1025">
      <c r="A980" s="17" t="s">
        <v>983</v>
      </c>
      <c r="B980"/>
      <c r="C980" s="2"/>
      <c r="D980"/>
      <c r="E980" s="3"/>
      <c r="F980"/>
      <c r="G980" s="4"/>
      <c r="H980" s="5"/>
    </row>
    <row r="981" spans="1:1025">
      <c r="A981" s="1">
        <v>9354</v>
      </c>
      <c r="B981" t="s">
        <v>984</v>
      </c>
      <c r="C981" s="18">
        <v>18</v>
      </c>
      <c r="D981" t="s">
        <v>15</v>
      </c>
      <c r="F981" t="s">
        <v>15</v>
      </c>
      <c r="G981" s="4">
        <v>836</v>
      </c>
      <c r="H981" s="5" t="str">
        <f>E981*G981</f>
        <v>0</v>
      </c>
    </row>
    <row r="982" spans="1:1025">
      <c r="A982" s="1">
        <v>9501</v>
      </c>
      <c r="B982" t="s">
        <v>985</v>
      </c>
      <c r="C982" s="18">
        <v>22</v>
      </c>
      <c r="D982" t="s">
        <v>15</v>
      </c>
      <c r="F982" t="s">
        <v>15</v>
      </c>
      <c r="G982" s="4">
        <v>836</v>
      </c>
      <c r="H982" s="5" t="str">
        <f>E982*G982</f>
        <v>0</v>
      </c>
    </row>
    <row r="983" spans="1:1025">
      <c r="A983" s="1">
        <v>9191</v>
      </c>
      <c r="B983" t="s">
        <v>986</v>
      </c>
      <c r="C983" s="18">
        <v>28</v>
      </c>
      <c r="D983" t="s">
        <v>15</v>
      </c>
      <c r="F983" t="s">
        <v>15</v>
      </c>
      <c r="G983" s="4">
        <v>836</v>
      </c>
      <c r="H983" s="5" t="str">
        <f>E983*G983</f>
        <v>0</v>
      </c>
    </row>
    <row r="984" spans="1:1025">
      <c r="A984" s="1">
        <v>9226</v>
      </c>
      <c r="B984" t="s">
        <v>987</v>
      </c>
      <c r="C984" s="18">
        <v>20</v>
      </c>
      <c r="D984" t="s">
        <v>15</v>
      </c>
      <c r="F984" t="s">
        <v>15</v>
      </c>
      <c r="G984" s="4">
        <v>836</v>
      </c>
      <c r="H984" s="5" t="str">
        <f>E984*G984</f>
        <v>0</v>
      </c>
    </row>
    <row r="985" spans="1:1025">
      <c r="A985" s="1">
        <v>9500</v>
      </c>
      <c r="B985" t="s">
        <v>988</v>
      </c>
      <c r="C985" s="18">
        <v>27</v>
      </c>
      <c r="D985" t="s">
        <v>15</v>
      </c>
      <c r="F985" t="s">
        <v>15</v>
      </c>
      <c r="G985" s="4">
        <v>836</v>
      </c>
      <c r="H985" s="5" t="str">
        <f>E985*G985</f>
        <v>0</v>
      </c>
    </row>
    <row r="986" spans="1:1025">
      <c r="A986" s="1">
        <v>9499</v>
      </c>
      <c r="B986" t="s">
        <v>989</v>
      </c>
      <c r="C986" s="18">
        <v>18</v>
      </c>
      <c r="D986" t="s">
        <v>15</v>
      </c>
      <c r="F986" t="s">
        <v>15</v>
      </c>
      <c r="G986" s="4">
        <v>836</v>
      </c>
      <c r="H986" s="5" t="str">
        <f>E986*G986</f>
        <v>0</v>
      </c>
    </row>
    <row r="987" spans="1:1025">
      <c r="A987" s="1">
        <v>9347</v>
      </c>
      <c r="B987" t="s">
        <v>990</v>
      </c>
      <c r="C987" s="18">
        <v>19</v>
      </c>
      <c r="D987" t="s">
        <v>15</v>
      </c>
      <c r="F987" t="s">
        <v>15</v>
      </c>
      <c r="G987" s="4">
        <v>836</v>
      </c>
      <c r="H987" s="5" t="str">
        <f>E987*G987</f>
        <v>0</v>
      </c>
    </row>
    <row r="988" spans="1:1025">
      <c r="A988" s="1">
        <v>9345</v>
      </c>
      <c r="B988" t="s">
        <v>991</v>
      </c>
      <c r="C988" s="18">
        <v>22</v>
      </c>
      <c r="D988" t="s">
        <v>15</v>
      </c>
      <c r="F988" t="s">
        <v>15</v>
      </c>
      <c r="G988" s="4">
        <v>836</v>
      </c>
      <c r="H988" s="5" t="str">
        <f>E988*G988</f>
        <v>0</v>
      </c>
    </row>
    <row r="989" spans="1:1025">
      <c r="A989" s="1">
        <v>9225</v>
      </c>
      <c r="B989" t="s">
        <v>992</v>
      </c>
      <c r="C989" s="18">
        <v>15</v>
      </c>
      <c r="D989" t="s">
        <v>15</v>
      </c>
      <c r="F989" t="s">
        <v>15</v>
      </c>
      <c r="G989" s="4">
        <v>836</v>
      </c>
      <c r="H989" s="5" t="str">
        <f>E989*G989</f>
        <v>0</v>
      </c>
    </row>
    <row r="990" spans="1:1025">
      <c r="A990" s="1">
        <v>9502</v>
      </c>
      <c r="B990" t="s">
        <v>993</v>
      </c>
      <c r="C990" s="18">
        <v>16</v>
      </c>
      <c r="D990" t="s">
        <v>15</v>
      </c>
      <c r="F990" t="s">
        <v>15</v>
      </c>
      <c r="G990" s="4">
        <v>836</v>
      </c>
      <c r="H990" s="5" t="str">
        <f>E990*G990</f>
        <v>0</v>
      </c>
    </row>
    <row r="991" spans="1:1025">
      <c r="A991" s="1">
        <v>9497</v>
      </c>
      <c r="B991" t="s">
        <v>994</v>
      </c>
      <c r="C991" s="18">
        <v>29</v>
      </c>
      <c r="D991" t="s">
        <v>15</v>
      </c>
      <c r="F991" t="s">
        <v>15</v>
      </c>
      <c r="G991" s="4">
        <v>836</v>
      </c>
      <c r="H991" s="5" t="str">
        <f>E991*G991</f>
        <v>0</v>
      </c>
    </row>
    <row r="992" spans="1:1025">
      <c r="A992" s="1">
        <v>9350</v>
      </c>
      <c r="B992" t="s">
        <v>995</v>
      </c>
      <c r="C992" s="18">
        <v>15</v>
      </c>
      <c r="D992" t="s">
        <v>15</v>
      </c>
      <c r="F992" t="s">
        <v>15</v>
      </c>
      <c r="G992" s="4">
        <v>836</v>
      </c>
      <c r="H992" s="5" t="str">
        <f>E992*G992</f>
        <v>0</v>
      </c>
    </row>
    <row r="993" spans="1:1025">
      <c r="A993" s="1">
        <v>9220</v>
      </c>
      <c r="B993" t="s">
        <v>996</v>
      </c>
      <c r="C993" s="18">
        <v>27</v>
      </c>
      <c r="D993" t="s">
        <v>15</v>
      </c>
      <c r="F993" t="s">
        <v>15</v>
      </c>
      <c r="G993" s="4">
        <v>836</v>
      </c>
      <c r="H993" s="5" t="str">
        <f>E993*G993</f>
        <v>0</v>
      </c>
    </row>
    <row r="994" spans="1:1025">
      <c r="A994" s="1">
        <v>9498</v>
      </c>
      <c r="B994" t="s">
        <v>997</v>
      </c>
      <c r="C994" s="18">
        <v>11</v>
      </c>
      <c r="D994" t="s">
        <v>15</v>
      </c>
      <c r="F994" t="s">
        <v>15</v>
      </c>
      <c r="G994" s="4">
        <v>836</v>
      </c>
      <c r="H994" s="5" t="str">
        <f>E994*G994</f>
        <v>0</v>
      </c>
    </row>
    <row r="995" spans="1:1025">
      <c r="A995" s="1">
        <v>9218</v>
      </c>
      <c r="B995" t="s">
        <v>998</v>
      </c>
      <c r="C995" s="18">
        <v>16</v>
      </c>
      <c r="D995" t="s">
        <v>15</v>
      </c>
      <c r="F995" t="s">
        <v>15</v>
      </c>
      <c r="G995" s="4">
        <v>836</v>
      </c>
      <c r="H995" s="5" t="str">
        <f>E995*G995</f>
        <v>0</v>
      </c>
    </row>
    <row r="996" spans="1:1025">
      <c r="A996" s="1">
        <v>9352</v>
      </c>
      <c r="B996" t="s">
        <v>999</v>
      </c>
      <c r="C996" s="18">
        <v>18</v>
      </c>
      <c r="D996" t="s">
        <v>15</v>
      </c>
      <c r="F996" t="s">
        <v>15</v>
      </c>
      <c r="G996" s="4">
        <v>836</v>
      </c>
      <c r="H996" s="5" t="str">
        <f>E996*G996</f>
        <v>0</v>
      </c>
    </row>
    <row r="997" spans="1:1025">
      <c r="A997" s="1">
        <v>9224</v>
      </c>
      <c r="B997" t="s">
        <v>1000</v>
      </c>
      <c r="C997" s="18">
        <v>19</v>
      </c>
      <c r="D997" t="s">
        <v>15</v>
      </c>
      <c r="F997" t="s">
        <v>15</v>
      </c>
      <c r="G997" s="4">
        <v>836</v>
      </c>
      <c r="H997" s="5" t="str">
        <f>E997*G997</f>
        <v>0</v>
      </c>
    </row>
    <row r="998" spans="1:1025">
      <c r="A998" s="1">
        <v>9219</v>
      </c>
      <c r="B998" t="s">
        <v>1001</v>
      </c>
      <c r="C998" s="18">
        <v>18</v>
      </c>
      <c r="D998" t="s">
        <v>15</v>
      </c>
      <c r="F998" t="s">
        <v>15</v>
      </c>
      <c r="G998" s="4">
        <v>836</v>
      </c>
      <c r="H998" s="5" t="str">
        <f>E998*G998</f>
        <v>0</v>
      </c>
    </row>
    <row r="999" spans="1:1025">
      <c r="A999" s="1">
        <v>9562</v>
      </c>
      <c r="B999" t="s">
        <v>1002</v>
      </c>
      <c r="C999" s="18">
        <v>15</v>
      </c>
      <c r="D999" t="s">
        <v>15</v>
      </c>
      <c r="F999" t="s">
        <v>15</v>
      </c>
      <c r="G999" s="4">
        <v>836</v>
      </c>
      <c r="H999" s="5" t="str">
        <f>E999*G999</f>
        <v>0</v>
      </c>
    </row>
    <row r="1000" spans="1:1025">
      <c r="A1000" s="1">
        <v>9503</v>
      </c>
      <c r="B1000" t="s">
        <v>1003</v>
      </c>
      <c r="C1000" s="18">
        <v>25</v>
      </c>
      <c r="D1000" t="s">
        <v>15</v>
      </c>
      <c r="F1000" t="s">
        <v>15</v>
      </c>
      <c r="G1000" s="4">
        <v>836</v>
      </c>
      <c r="H1000" s="5" t="str">
        <f>E1000*G1000</f>
        <v>0</v>
      </c>
    </row>
    <row r="1001" spans="1:1025">
      <c r="A1001" s="1">
        <v>9217</v>
      </c>
      <c r="B1001" t="s">
        <v>1004</v>
      </c>
      <c r="C1001" s="18">
        <v>21</v>
      </c>
      <c r="D1001" t="s">
        <v>15</v>
      </c>
      <c r="F1001" t="s">
        <v>15</v>
      </c>
      <c r="G1001" s="4">
        <v>836</v>
      </c>
      <c r="H1001" s="5" t="str">
        <f>E1001*G1001</f>
        <v>0</v>
      </c>
    </row>
    <row r="1002" spans="1:1025">
      <c r="A1002" s="1">
        <v>9496</v>
      </c>
      <c r="B1002" t="s">
        <v>1005</v>
      </c>
      <c r="C1002" s="18">
        <v>18</v>
      </c>
      <c r="D1002" t="s">
        <v>15</v>
      </c>
      <c r="F1002" t="s">
        <v>15</v>
      </c>
      <c r="G1002" s="4">
        <v>836</v>
      </c>
      <c r="H1002" s="5" t="str">
        <f>E1002*G1002</f>
        <v>0</v>
      </c>
    </row>
    <row r="1003" spans="1:1025">
      <c r="A1003" s="1">
        <v>9221</v>
      </c>
      <c r="B1003" t="s">
        <v>1006</v>
      </c>
      <c r="C1003" s="18">
        <v>16</v>
      </c>
      <c r="D1003" t="s">
        <v>15</v>
      </c>
      <c r="F1003" t="s">
        <v>15</v>
      </c>
      <c r="G1003" s="4">
        <v>836</v>
      </c>
      <c r="H1003" s="5" t="str">
        <f>E1003*G1003</f>
        <v>0</v>
      </c>
    </row>
    <row r="1004" spans="1:1025">
      <c r="A1004" s="1">
        <v>9349</v>
      </c>
      <c r="B1004" t="s">
        <v>1007</v>
      </c>
      <c r="C1004" s="18">
        <v>22</v>
      </c>
      <c r="D1004" t="s">
        <v>15</v>
      </c>
      <c r="F1004" t="s">
        <v>15</v>
      </c>
      <c r="G1004" s="4">
        <v>836</v>
      </c>
      <c r="H1004" s="5" t="str">
        <f>E1004*G1004</f>
        <v>0</v>
      </c>
    </row>
    <row r="1005" spans="1:1025">
      <c r="A1005" s="1">
        <v>9566</v>
      </c>
      <c r="B1005" t="s">
        <v>1008</v>
      </c>
      <c r="C1005" s="18">
        <v>33</v>
      </c>
      <c r="D1005" t="s">
        <v>15</v>
      </c>
      <c r="F1005" t="s">
        <v>15</v>
      </c>
      <c r="G1005" s="4">
        <v>836</v>
      </c>
      <c r="H1005" s="5" t="str">
        <f>E1005*G1005</f>
        <v>0</v>
      </c>
    </row>
    <row r="1006" spans="1:1025">
      <c r="A1006" s="1">
        <v>9351</v>
      </c>
      <c r="B1006" t="s">
        <v>1009</v>
      </c>
      <c r="C1006" s="18">
        <v>24</v>
      </c>
      <c r="D1006" t="s">
        <v>15</v>
      </c>
      <c r="F1006" t="s">
        <v>15</v>
      </c>
      <c r="G1006" s="4">
        <v>836</v>
      </c>
      <c r="H1006" s="5" t="str">
        <f>E1006*G1006</f>
        <v>0</v>
      </c>
    </row>
    <row r="1007" spans="1:1025">
      <c r="A1007" s="1">
        <v>9348</v>
      </c>
      <c r="B1007" t="s">
        <v>1010</v>
      </c>
      <c r="C1007" s="18">
        <v>9</v>
      </c>
      <c r="D1007" t="s">
        <v>15</v>
      </c>
      <c r="F1007" t="s">
        <v>15</v>
      </c>
      <c r="G1007" s="4">
        <v>836</v>
      </c>
      <c r="H1007" s="5" t="str">
        <f>E1007*G1007</f>
        <v>0</v>
      </c>
    </row>
    <row r="1008" spans="1:1025">
      <c r="A1008" s="1">
        <v>9504</v>
      </c>
      <c r="B1008" t="s">
        <v>1011</v>
      </c>
      <c r="C1008" s="18">
        <v>19</v>
      </c>
      <c r="D1008" t="s">
        <v>15</v>
      </c>
      <c r="F1008" t="s">
        <v>15</v>
      </c>
      <c r="G1008" s="4">
        <v>836</v>
      </c>
      <c r="H1008" s="5" t="str">
        <f>E1008*G1008</f>
        <v>0</v>
      </c>
    </row>
    <row r="1009" spans="1:1025">
      <c r="A1009" s="1">
        <v>9222</v>
      </c>
      <c r="B1009" t="s">
        <v>1012</v>
      </c>
      <c r="C1009" s="18">
        <v>2</v>
      </c>
      <c r="D1009" t="s">
        <v>15</v>
      </c>
      <c r="F1009" t="s">
        <v>15</v>
      </c>
      <c r="G1009" s="4">
        <v>836</v>
      </c>
      <c r="H1009" s="5" t="str">
        <f>E1009*G1009</f>
        <v>0</v>
      </c>
    </row>
    <row r="1010" spans="1:1025">
      <c r="A1010" s="1">
        <v>9346</v>
      </c>
      <c r="B1010" t="s">
        <v>1013</v>
      </c>
      <c r="C1010" s="18">
        <v>18</v>
      </c>
      <c r="D1010" t="s">
        <v>15</v>
      </c>
      <c r="F1010" t="s">
        <v>15</v>
      </c>
      <c r="G1010" s="4">
        <v>836</v>
      </c>
      <c r="H1010" s="5" t="str">
        <f>E1010*G1010</f>
        <v>0</v>
      </c>
    </row>
    <row r="1011" spans="1:1025">
      <c r="A1011" s="1">
        <v>115641</v>
      </c>
      <c r="B1011" t="s">
        <v>1014</v>
      </c>
      <c r="C1011" s="18">
        <v>7</v>
      </c>
      <c r="D1011" t="s">
        <v>15</v>
      </c>
      <c r="F1011" t="s">
        <v>15</v>
      </c>
      <c r="G1011" s="4">
        <v>836</v>
      </c>
      <c r="H1011" s="5" t="str">
        <f>E1011*G1011</f>
        <v>0</v>
      </c>
    </row>
    <row r="1012" spans="1:1025">
      <c r="A1012" s="1">
        <v>115642</v>
      </c>
      <c r="B1012" t="s">
        <v>1015</v>
      </c>
      <c r="C1012" s="18">
        <v>14</v>
      </c>
      <c r="D1012" t="s">
        <v>15</v>
      </c>
      <c r="F1012" t="s">
        <v>15</v>
      </c>
      <c r="G1012" s="4">
        <v>836</v>
      </c>
      <c r="H1012" s="5" t="str">
        <f>E1012*G1012</f>
        <v>0</v>
      </c>
    </row>
    <row r="1013" spans="1:1025">
      <c r="A1013" s="1">
        <v>115213</v>
      </c>
      <c r="B1013" t="s">
        <v>1016</v>
      </c>
      <c r="C1013" s="18">
        <v>7</v>
      </c>
      <c r="D1013" t="s">
        <v>15</v>
      </c>
      <c r="F1013" t="s">
        <v>15</v>
      </c>
      <c r="G1013" s="4">
        <v>836</v>
      </c>
      <c r="H1013" s="5" t="str">
        <f>E1013*G1013</f>
        <v>0</v>
      </c>
    </row>
    <row r="1014" spans="1:1025">
      <c r="A1014" s="1">
        <v>115214</v>
      </c>
      <c r="B1014" t="s">
        <v>1017</v>
      </c>
      <c r="C1014" s="18">
        <v>13</v>
      </c>
      <c r="D1014" t="s">
        <v>15</v>
      </c>
      <c r="F1014" t="s">
        <v>15</v>
      </c>
      <c r="G1014" s="4">
        <v>836</v>
      </c>
      <c r="H1014" s="5" t="str">
        <f>E1014*G1014</f>
        <v>0</v>
      </c>
    </row>
    <row r="1015" spans="1:1025">
      <c r="A1015" s="1">
        <v>115212</v>
      </c>
      <c r="B1015" t="s">
        <v>1018</v>
      </c>
      <c r="C1015" s="18">
        <v>3</v>
      </c>
      <c r="D1015" t="s">
        <v>15</v>
      </c>
      <c r="F1015" t="s">
        <v>15</v>
      </c>
      <c r="G1015" s="4">
        <v>836</v>
      </c>
      <c r="H1015" s="5" t="str">
        <f>E1015*G1015</f>
        <v>0</v>
      </c>
    </row>
    <row r="1016" spans="1:1025">
      <c r="A1016" s="1">
        <v>12443</v>
      </c>
      <c r="B1016" t="s">
        <v>1019</v>
      </c>
      <c r="C1016" s="18">
        <v>21</v>
      </c>
      <c r="D1016" t="s">
        <v>15</v>
      </c>
      <c r="F1016" t="s">
        <v>15</v>
      </c>
      <c r="G1016" s="4">
        <v>836</v>
      </c>
      <c r="H1016" s="5" t="str">
        <f>E1016*G1016</f>
        <v>0</v>
      </c>
    </row>
    <row r="1017" spans="1:1025">
      <c r="A1017" s="1">
        <v>114371</v>
      </c>
      <c r="B1017" t="s">
        <v>1020</v>
      </c>
      <c r="C1017" s="18">
        <v>11</v>
      </c>
      <c r="D1017" t="s">
        <v>15</v>
      </c>
      <c r="F1017" t="s">
        <v>15</v>
      </c>
      <c r="G1017" s="4">
        <v>836</v>
      </c>
      <c r="H1017" s="5" t="str">
        <f>E1017*G1017</f>
        <v>0</v>
      </c>
    </row>
    <row r="1018" spans="1:1025">
      <c r="A1018" s="1">
        <v>11457</v>
      </c>
      <c r="B1018" t="s">
        <v>1021</v>
      </c>
      <c r="C1018" s="18">
        <v>16</v>
      </c>
      <c r="D1018" t="s">
        <v>15</v>
      </c>
      <c r="F1018" t="s">
        <v>15</v>
      </c>
      <c r="G1018" s="4">
        <v>836</v>
      </c>
      <c r="H1018" s="5" t="str">
        <f>E1018*G1018</f>
        <v>0</v>
      </c>
    </row>
    <row r="1019" spans="1:1025">
      <c r="A1019" s="1">
        <v>11461</v>
      </c>
      <c r="B1019" t="s">
        <v>1022</v>
      </c>
      <c r="C1019" s="18">
        <v>21</v>
      </c>
      <c r="D1019" t="s">
        <v>15</v>
      </c>
      <c r="F1019" t="s">
        <v>15</v>
      </c>
      <c r="G1019" s="4">
        <v>836</v>
      </c>
      <c r="H1019" s="5" t="str">
        <f>E1019*G1019</f>
        <v>0</v>
      </c>
    </row>
    <row r="1020" spans="1:1025">
      <c r="A1020" s="1">
        <v>11459</v>
      </c>
      <c r="B1020" t="s">
        <v>1023</v>
      </c>
      <c r="C1020" s="18">
        <v>21</v>
      </c>
      <c r="D1020" t="s">
        <v>15</v>
      </c>
      <c r="F1020" t="s">
        <v>15</v>
      </c>
      <c r="G1020" s="4">
        <v>836</v>
      </c>
      <c r="H1020" s="5" t="str">
        <f>E1020*G1020</f>
        <v>0</v>
      </c>
    </row>
    <row r="1021" spans="1:1025">
      <c r="A1021" s="1">
        <v>11458</v>
      </c>
      <c r="B1021" t="s">
        <v>1024</v>
      </c>
      <c r="C1021" s="18">
        <v>6</v>
      </c>
      <c r="D1021" t="s">
        <v>15</v>
      </c>
      <c r="F1021" t="s">
        <v>15</v>
      </c>
      <c r="G1021" s="4">
        <v>836</v>
      </c>
      <c r="H1021" s="5" t="str">
        <f>E1021*G1021</f>
        <v>0</v>
      </c>
    </row>
    <row r="1022" spans="1:1025">
      <c r="A1022" s="1">
        <v>11462</v>
      </c>
      <c r="B1022" t="s">
        <v>1025</v>
      </c>
      <c r="C1022" s="18">
        <v>11</v>
      </c>
      <c r="D1022" t="s">
        <v>15</v>
      </c>
      <c r="F1022" t="s">
        <v>15</v>
      </c>
      <c r="G1022" s="4">
        <v>836</v>
      </c>
      <c r="H1022" s="5" t="str">
        <f>E1022*G1022</f>
        <v>0</v>
      </c>
    </row>
    <row r="1023" spans="1:1025">
      <c r="A1023" s="1">
        <v>11460</v>
      </c>
      <c r="B1023" t="s">
        <v>1026</v>
      </c>
      <c r="C1023" s="18">
        <v>32</v>
      </c>
      <c r="D1023" t="s">
        <v>15</v>
      </c>
      <c r="F1023" t="s">
        <v>15</v>
      </c>
      <c r="G1023" s="4">
        <v>836</v>
      </c>
      <c r="H1023" s="5" t="str">
        <f>E1023*G1023</f>
        <v>0</v>
      </c>
    </row>
    <row r="1024" spans="1:1025">
      <c r="A1024" s="1">
        <v>9949</v>
      </c>
      <c r="B1024" t="s">
        <v>1027</v>
      </c>
      <c r="C1024" s="18">
        <v>23</v>
      </c>
      <c r="D1024" t="s">
        <v>15</v>
      </c>
      <c r="F1024" t="s">
        <v>15</v>
      </c>
      <c r="G1024" s="4">
        <v>836</v>
      </c>
      <c r="H1024" s="5" t="str">
        <f>E1024*G1024</f>
        <v>0</v>
      </c>
    </row>
    <row r="1025" spans="1:1025">
      <c r="A1025" s="1">
        <v>12445</v>
      </c>
      <c r="B1025" t="s">
        <v>1028</v>
      </c>
      <c r="C1025" s="18">
        <v>24</v>
      </c>
      <c r="D1025" t="s">
        <v>15</v>
      </c>
      <c r="F1025" t="s">
        <v>15</v>
      </c>
      <c r="G1025" s="4">
        <v>836</v>
      </c>
      <c r="H1025" s="5" t="str">
        <f>E1025*G1025</f>
        <v>0</v>
      </c>
    </row>
    <row r="1026" spans="1:1025">
      <c r="A1026" s="1">
        <v>12444</v>
      </c>
      <c r="B1026" t="s">
        <v>1029</v>
      </c>
      <c r="C1026" s="18">
        <v>11</v>
      </c>
      <c r="D1026" t="s">
        <v>15</v>
      </c>
      <c r="F1026" t="s">
        <v>15</v>
      </c>
      <c r="G1026" s="4">
        <v>836</v>
      </c>
      <c r="H1026" s="5" t="str">
        <f>E1026*G1026</f>
        <v>0</v>
      </c>
    </row>
    <row r="1027" spans="1:1025">
      <c r="A1027" s="1">
        <v>12441</v>
      </c>
      <c r="B1027" t="s">
        <v>1030</v>
      </c>
      <c r="C1027" s="18">
        <v>20</v>
      </c>
      <c r="D1027" t="s">
        <v>15</v>
      </c>
      <c r="F1027" t="s">
        <v>15</v>
      </c>
      <c r="G1027" s="4">
        <v>836</v>
      </c>
      <c r="H1027" s="5" t="str">
        <f>E1027*G1027</f>
        <v>0</v>
      </c>
    </row>
    <row r="1028" spans="1:1025">
      <c r="A1028" s="1">
        <v>12440</v>
      </c>
      <c r="B1028" t="s">
        <v>1031</v>
      </c>
      <c r="C1028" s="18">
        <v>24</v>
      </c>
      <c r="D1028" t="s">
        <v>15</v>
      </c>
      <c r="F1028" t="s">
        <v>15</v>
      </c>
      <c r="G1028" s="4">
        <v>836</v>
      </c>
      <c r="H1028" s="5" t="str">
        <f>E1028*G1028</f>
        <v>0</v>
      </c>
    </row>
    <row r="1029" spans="1:1025">
      <c r="A1029" s="1">
        <v>12764</v>
      </c>
      <c r="B1029" t="s">
        <v>1032</v>
      </c>
      <c r="C1029" s="18">
        <v>20</v>
      </c>
      <c r="D1029" t="s">
        <v>15</v>
      </c>
      <c r="F1029" t="s">
        <v>15</v>
      </c>
      <c r="G1029" s="4">
        <v>836</v>
      </c>
      <c r="H1029" s="5" t="str">
        <f>E1029*G1029</f>
        <v>0</v>
      </c>
    </row>
    <row r="1030" spans="1:1025">
      <c r="A1030" s="1">
        <v>12765</v>
      </c>
      <c r="B1030" t="s">
        <v>1033</v>
      </c>
      <c r="C1030" s="18">
        <v>10</v>
      </c>
      <c r="D1030" t="s">
        <v>15</v>
      </c>
      <c r="F1030" t="s">
        <v>15</v>
      </c>
      <c r="G1030" s="4">
        <v>836</v>
      </c>
      <c r="H1030" s="5" t="str">
        <f>E1030*G1030</f>
        <v>0</v>
      </c>
    </row>
    <row r="1031" spans="1:1025">
      <c r="A1031" s="1">
        <v>12766</v>
      </c>
      <c r="B1031" t="s">
        <v>1034</v>
      </c>
      <c r="C1031" s="18">
        <v>11</v>
      </c>
      <c r="D1031" t="s">
        <v>15</v>
      </c>
      <c r="F1031" t="s">
        <v>15</v>
      </c>
      <c r="G1031" s="4">
        <v>836</v>
      </c>
      <c r="H1031" s="5" t="str">
        <f>E1031*G1031</f>
        <v>0</v>
      </c>
    </row>
    <row r="1032" spans="1:1025">
      <c r="A1032" s="1">
        <v>13486</v>
      </c>
      <c r="B1032" t="s">
        <v>1035</v>
      </c>
      <c r="C1032" s="18">
        <v>23</v>
      </c>
      <c r="D1032" t="s">
        <v>15</v>
      </c>
      <c r="F1032" t="s">
        <v>15</v>
      </c>
      <c r="G1032" s="4">
        <v>836</v>
      </c>
      <c r="H1032" s="5" t="str">
        <f>E1032*G1032</f>
        <v>0</v>
      </c>
    </row>
    <row r="1033" spans="1:1025">
      <c r="A1033" s="1">
        <v>114612</v>
      </c>
      <c r="B1033" t="s">
        <v>1036</v>
      </c>
      <c r="C1033" s="18">
        <v>13</v>
      </c>
      <c r="D1033" t="s">
        <v>15</v>
      </c>
      <c r="F1033" t="s">
        <v>15</v>
      </c>
      <c r="G1033" s="4">
        <v>836</v>
      </c>
      <c r="H1033" s="5" t="str">
        <f>E1033*G1033</f>
        <v>0</v>
      </c>
    </row>
    <row r="1034" spans="1:1025">
      <c r="A1034" s="1">
        <v>114373</v>
      </c>
      <c r="B1034" t="s">
        <v>1037</v>
      </c>
      <c r="C1034" s="18">
        <v>11</v>
      </c>
      <c r="D1034" t="s">
        <v>15</v>
      </c>
      <c r="F1034" t="s">
        <v>15</v>
      </c>
      <c r="G1034" s="4">
        <v>836</v>
      </c>
      <c r="H1034" s="5" t="str">
        <f>E1034*G1034</f>
        <v>0</v>
      </c>
    </row>
    <row r="1035" spans="1:1025">
      <c r="A1035" s="1">
        <v>114665</v>
      </c>
      <c r="B1035" t="s">
        <v>1038</v>
      </c>
      <c r="C1035" s="18">
        <v>20</v>
      </c>
      <c r="D1035" t="s">
        <v>15</v>
      </c>
      <c r="F1035" t="s">
        <v>15</v>
      </c>
      <c r="G1035" s="4">
        <v>836</v>
      </c>
      <c r="H1035" s="5" t="str">
        <f>E1035*G1035</f>
        <v>0</v>
      </c>
    </row>
    <row r="1036" spans="1:1025">
      <c r="A1036" s="1">
        <v>116111</v>
      </c>
      <c r="B1036" t="s">
        <v>1039</v>
      </c>
      <c r="C1036" s="18">
        <v>15</v>
      </c>
      <c r="D1036" t="s">
        <v>15</v>
      </c>
      <c r="F1036" t="s">
        <v>15</v>
      </c>
      <c r="G1036" s="4">
        <v>836</v>
      </c>
      <c r="H1036" s="5" t="str">
        <f>E1036*G1036</f>
        <v>0</v>
      </c>
    </row>
    <row r="1037" spans="1:1025">
      <c r="A1037" s="1">
        <v>116776</v>
      </c>
      <c r="B1037" t="s">
        <v>1040</v>
      </c>
      <c r="C1037" s="18">
        <v>17</v>
      </c>
      <c r="D1037" t="s">
        <v>15</v>
      </c>
      <c r="F1037" t="s">
        <v>15</v>
      </c>
      <c r="G1037" s="4">
        <v>836</v>
      </c>
      <c r="H1037" s="5" t="str">
        <f>E1037*G1037</f>
        <v>0</v>
      </c>
    </row>
    <row r="1038" spans="1:1025">
      <c r="A1038" s="1">
        <v>116775</v>
      </c>
      <c r="B1038" t="s">
        <v>1041</v>
      </c>
      <c r="C1038" s="18">
        <v>7</v>
      </c>
      <c r="D1038" t="s">
        <v>15</v>
      </c>
      <c r="F1038" t="s">
        <v>15</v>
      </c>
      <c r="G1038" s="4">
        <v>836</v>
      </c>
      <c r="H1038" s="5" t="str">
        <f>E1038*G1038</f>
        <v>0</v>
      </c>
    </row>
    <row r="1039" spans="1:1025">
      <c r="A1039" s="17" t="s">
        <v>1042</v>
      </c>
      <c r="B1039"/>
      <c r="C1039" s="2"/>
      <c r="D1039"/>
      <c r="E1039" s="3"/>
      <c r="F1039"/>
      <c r="G1039" s="4"/>
      <c r="H1039" s="5"/>
    </row>
    <row r="1040" spans="1:1025">
      <c r="A1040" s="1">
        <v>114184</v>
      </c>
      <c r="B1040" t="s">
        <v>1043</v>
      </c>
      <c r="C1040" s="18">
        <v>22</v>
      </c>
      <c r="D1040" t="s">
        <v>15</v>
      </c>
      <c r="F1040" t="s">
        <v>15</v>
      </c>
      <c r="G1040" s="4">
        <v>869</v>
      </c>
      <c r="H1040" s="5" t="str">
        <f>E1040*G1040</f>
        <v>0</v>
      </c>
    </row>
    <row r="1041" spans="1:1025">
      <c r="A1041" s="1">
        <v>114183</v>
      </c>
      <c r="B1041" t="s">
        <v>1044</v>
      </c>
      <c r="C1041" s="18">
        <v>12</v>
      </c>
      <c r="D1041" t="s">
        <v>15</v>
      </c>
      <c r="F1041" t="s">
        <v>15</v>
      </c>
      <c r="G1041" s="4">
        <v>869</v>
      </c>
      <c r="H1041" s="5" t="str">
        <f>E1041*G1041</f>
        <v>0</v>
      </c>
    </row>
    <row r="1042" spans="1:1025">
      <c r="A1042" s="1">
        <v>115643</v>
      </c>
      <c r="B1042" t="s">
        <v>1045</v>
      </c>
      <c r="C1042" s="18">
        <v>15</v>
      </c>
      <c r="D1042" t="s">
        <v>15</v>
      </c>
      <c r="F1042" t="s">
        <v>15</v>
      </c>
      <c r="G1042" s="4">
        <v>869</v>
      </c>
      <c r="H1042" s="5" t="str">
        <f>E1042*G1042</f>
        <v>0</v>
      </c>
    </row>
    <row r="1043" spans="1:1025">
      <c r="A1043" s="1">
        <v>13539</v>
      </c>
      <c r="B1043" t="s">
        <v>1046</v>
      </c>
      <c r="C1043" s="18">
        <v>5</v>
      </c>
      <c r="D1043" t="s">
        <v>15</v>
      </c>
      <c r="F1043" t="s">
        <v>15</v>
      </c>
      <c r="G1043" s="4">
        <v>869</v>
      </c>
      <c r="H1043" s="5" t="str">
        <f>E1043*G1043</f>
        <v>0</v>
      </c>
    </row>
    <row r="1044" spans="1:1025">
      <c r="A1044" s="1">
        <v>13541</v>
      </c>
      <c r="B1044" t="s">
        <v>1047</v>
      </c>
      <c r="C1044" s="18">
        <v>14</v>
      </c>
      <c r="D1044" t="s">
        <v>15</v>
      </c>
      <c r="F1044" t="s">
        <v>15</v>
      </c>
      <c r="G1044" s="4">
        <v>869</v>
      </c>
      <c r="H1044" s="5" t="str">
        <f>E1044*G1044</f>
        <v>0</v>
      </c>
    </row>
    <row r="1045" spans="1:1025">
      <c r="A1045" s="1">
        <v>13538</v>
      </c>
      <c r="B1045" t="s">
        <v>1048</v>
      </c>
      <c r="C1045" s="18">
        <v>37</v>
      </c>
      <c r="D1045" t="s">
        <v>15</v>
      </c>
      <c r="F1045" t="s">
        <v>15</v>
      </c>
      <c r="G1045" s="4">
        <v>869</v>
      </c>
      <c r="H1045" s="5" t="str">
        <f>E1045*G1045</f>
        <v>0</v>
      </c>
    </row>
    <row r="1046" spans="1:1025">
      <c r="A1046" s="1">
        <v>117261</v>
      </c>
      <c r="B1046" t="s">
        <v>1049</v>
      </c>
      <c r="C1046" s="18">
        <v>15</v>
      </c>
      <c r="D1046" t="s">
        <v>15</v>
      </c>
      <c r="F1046" t="s">
        <v>15</v>
      </c>
      <c r="G1046" s="4">
        <v>869</v>
      </c>
      <c r="H1046" s="5" t="str">
        <f>E1046*G1046</f>
        <v>0</v>
      </c>
    </row>
    <row r="1047" spans="1:1025">
      <c r="A1047" s="1">
        <v>13534</v>
      </c>
      <c r="B1047" t="s">
        <v>1050</v>
      </c>
      <c r="C1047" s="18">
        <v>3</v>
      </c>
      <c r="D1047" t="s">
        <v>15</v>
      </c>
      <c r="F1047" t="s">
        <v>15</v>
      </c>
      <c r="G1047" s="4">
        <v>869</v>
      </c>
      <c r="H1047" s="5" t="str">
        <f>E1047*G1047</f>
        <v>0</v>
      </c>
    </row>
    <row r="1048" spans="1:1025">
      <c r="A1048" s="1">
        <v>13537</v>
      </c>
      <c r="B1048" t="s">
        <v>1051</v>
      </c>
      <c r="C1048" s="18">
        <v>10</v>
      </c>
      <c r="D1048" t="s">
        <v>15</v>
      </c>
      <c r="F1048" t="s">
        <v>15</v>
      </c>
      <c r="G1048" s="4">
        <v>869</v>
      </c>
      <c r="H1048" s="5" t="str">
        <f>E1048*G1048</f>
        <v>0</v>
      </c>
    </row>
    <row r="1049" spans="1:1025">
      <c r="A1049" s="1">
        <v>13535</v>
      </c>
      <c r="B1049" t="s">
        <v>1052</v>
      </c>
      <c r="C1049" s="18">
        <v>19</v>
      </c>
      <c r="D1049" t="s">
        <v>15</v>
      </c>
      <c r="F1049" t="s">
        <v>15</v>
      </c>
      <c r="G1049" s="4">
        <v>869</v>
      </c>
      <c r="H1049" s="5" t="str">
        <f>E1049*G1049</f>
        <v>0</v>
      </c>
    </row>
    <row r="1050" spans="1:1025">
      <c r="A1050" s="1">
        <v>13532</v>
      </c>
      <c r="B1050" t="s">
        <v>1053</v>
      </c>
      <c r="C1050" s="18">
        <v>15</v>
      </c>
      <c r="D1050" t="s">
        <v>15</v>
      </c>
      <c r="F1050" t="s">
        <v>15</v>
      </c>
      <c r="G1050" s="4">
        <v>869</v>
      </c>
      <c r="H1050" s="5" t="str">
        <f>E1050*G1050</f>
        <v>0</v>
      </c>
    </row>
    <row r="1051" spans="1:1025">
      <c r="A1051" s="1">
        <v>115116</v>
      </c>
      <c r="B1051" t="s">
        <v>1054</v>
      </c>
      <c r="C1051" s="18">
        <v>19</v>
      </c>
      <c r="D1051" t="s">
        <v>15</v>
      </c>
      <c r="F1051" t="s">
        <v>15</v>
      </c>
      <c r="G1051" s="4">
        <v>869</v>
      </c>
      <c r="H1051" s="5" t="str">
        <f>E1051*G1051</f>
        <v>0</v>
      </c>
    </row>
    <row r="1052" spans="1:1025">
      <c r="A1052" s="1">
        <v>115210</v>
      </c>
      <c r="B1052" t="s">
        <v>1055</v>
      </c>
      <c r="C1052" s="18">
        <v>10</v>
      </c>
      <c r="D1052" t="s">
        <v>15</v>
      </c>
      <c r="F1052" t="s">
        <v>15</v>
      </c>
      <c r="G1052" s="4">
        <v>869</v>
      </c>
      <c r="H1052" s="5" t="str">
        <f>E1052*G1052</f>
        <v>0</v>
      </c>
    </row>
    <row r="1053" spans="1:1025">
      <c r="A1053" s="1">
        <v>115209</v>
      </c>
      <c r="B1053" t="s">
        <v>1056</v>
      </c>
      <c r="C1053" s="18">
        <v>11</v>
      </c>
      <c r="D1053" t="s">
        <v>15</v>
      </c>
      <c r="F1053" t="s">
        <v>15</v>
      </c>
      <c r="G1053" s="4">
        <v>869</v>
      </c>
      <c r="H1053" s="5" t="str">
        <f>E1053*G1053</f>
        <v>0</v>
      </c>
    </row>
    <row r="1054" spans="1:1025">
      <c r="A1054" s="1">
        <v>115411</v>
      </c>
      <c r="B1054" t="s">
        <v>1057</v>
      </c>
      <c r="C1054" s="18">
        <v>21</v>
      </c>
      <c r="D1054" t="s">
        <v>15</v>
      </c>
      <c r="F1054" t="s">
        <v>15</v>
      </c>
      <c r="G1054" s="4">
        <v>869</v>
      </c>
      <c r="H1054" s="5" t="str">
        <f>E1054*G1054</f>
        <v>0</v>
      </c>
    </row>
    <row r="1055" spans="1:1025">
      <c r="A1055" s="1">
        <v>13536</v>
      </c>
      <c r="B1055" t="s">
        <v>1058</v>
      </c>
      <c r="C1055" s="18">
        <v>23</v>
      </c>
      <c r="D1055" t="s">
        <v>15</v>
      </c>
      <c r="F1055" t="s">
        <v>15</v>
      </c>
      <c r="G1055" s="4">
        <v>869</v>
      </c>
      <c r="H1055" s="5" t="str">
        <f>E1055*G1055</f>
        <v>0</v>
      </c>
    </row>
    <row r="1056" spans="1:1025">
      <c r="A1056" s="1">
        <v>13540</v>
      </c>
      <c r="B1056" t="s">
        <v>1059</v>
      </c>
      <c r="C1056" s="18">
        <v>22</v>
      </c>
      <c r="D1056" t="s">
        <v>15</v>
      </c>
      <c r="F1056" t="s">
        <v>15</v>
      </c>
      <c r="G1056" s="4">
        <v>869</v>
      </c>
      <c r="H1056" s="5" t="str">
        <f>E1056*G1056</f>
        <v>0</v>
      </c>
    </row>
    <row r="1057" spans="1:1025">
      <c r="A1057" s="1">
        <v>13526</v>
      </c>
      <c r="B1057" t="s">
        <v>1060</v>
      </c>
      <c r="C1057" s="18">
        <v>14</v>
      </c>
      <c r="D1057" t="s">
        <v>15</v>
      </c>
      <c r="F1057" t="s">
        <v>15</v>
      </c>
      <c r="G1057" s="4">
        <v>869</v>
      </c>
      <c r="H1057" s="5" t="str">
        <f>E1057*G1057</f>
        <v>0</v>
      </c>
    </row>
    <row r="1058" spans="1:1025">
      <c r="A1058" s="1">
        <v>13531</v>
      </c>
      <c r="B1058" t="s">
        <v>1061</v>
      </c>
      <c r="C1058" s="18">
        <v>9</v>
      </c>
      <c r="D1058" t="s">
        <v>15</v>
      </c>
      <c r="F1058" t="s">
        <v>15</v>
      </c>
      <c r="G1058" s="4">
        <v>869</v>
      </c>
      <c r="H1058" s="5" t="str">
        <f>E1058*G1058</f>
        <v>0</v>
      </c>
    </row>
    <row r="1059" spans="1:1025">
      <c r="A1059" s="1">
        <v>117367</v>
      </c>
      <c r="B1059" t="s">
        <v>1062</v>
      </c>
      <c r="C1059" s="18">
        <v>13</v>
      </c>
      <c r="D1059" t="s">
        <v>15</v>
      </c>
      <c r="F1059" t="s">
        <v>15</v>
      </c>
      <c r="G1059" s="4">
        <v>869</v>
      </c>
      <c r="H1059" s="5" t="str">
        <f>E1059*G1059</f>
        <v>0</v>
      </c>
    </row>
    <row r="1060" spans="1:1025">
      <c r="A1060" s="1">
        <v>117364</v>
      </c>
      <c r="B1060" t="s">
        <v>1063</v>
      </c>
      <c r="C1060" s="18">
        <v>12</v>
      </c>
      <c r="D1060" t="s">
        <v>15</v>
      </c>
      <c r="F1060" t="s">
        <v>15</v>
      </c>
      <c r="G1060" s="4">
        <v>869</v>
      </c>
      <c r="H1060" s="5" t="str">
        <f>E1060*G1060</f>
        <v>0</v>
      </c>
    </row>
    <row r="1061" spans="1:1025">
      <c r="A1061" s="1">
        <v>117365</v>
      </c>
      <c r="B1061" t="s">
        <v>1064</v>
      </c>
      <c r="C1061" s="18">
        <v>9</v>
      </c>
      <c r="D1061" t="s">
        <v>15</v>
      </c>
      <c r="F1061" t="s">
        <v>15</v>
      </c>
      <c r="G1061" s="4">
        <v>869</v>
      </c>
      <c r="H1061" s="5" t="str">
        <f>E1061*G1061</f>
        <v>0</v>
      </c>
    </row>
    <row r="1062" spans="1:1025">
      <c r="A1062" s="1">
        <v>117366</v>
      </c>
      <c r="B1062" t="s">
        <v>1065</v>
      </c>
      <c r="C1062" s="18">
        <v>12</v>
      </c>
      <c r="D1062" t="s">
        <v>15</v>
      </c>
      <c r="F1062" t="s">
        <v>15</v>
      </c>
      <c r="G1062" s="4">
        <v>869</v>
      </c>
      <c r="H1062" s="5" t="str">
        <f>E1062*G1062</f>
        <v>0</v>
      </c>
    </row>
    <row r="1063" spans="1:1025">
      <c r="A1063" s="1">
        <v>117363</v>
      </c>
      <c r="B1063" t="s">
        <v>1066</v>
      </c>
      <c r="C1063" s="18">
        <v>18</v>
      </c>
      <c r="D1063" t="s">
        <v>15</v>
      </c>
      <c r="F1063" t="s">
        <v>15</v>
      </c>
      <c r="G1063" s="4">
        <v>869</v>
      </c>
      <c r="H1063" s="5" t="str">
        <f>E1063*G1063</f>
        <v>0</v>
      </c>
    </row>
    <row r="1064" spans="1:1025">
      <c r="A1064" s="1">
        <v>13704</v>
      </c>
      <c r="B1064" t="s">
        <v>1067</v>
      </c>
      <c r="C1064" s="18">
        <v>18</v>
      </c>
      <c r="D1064" t="s">
        <v>15</v>
      </c>
      <c r="F1064" t="s">
        <v>15</v>
      </c>
      <c r="G1064" s="4">
        <v>869</v>
      </c>
      <c r="H1064" s="5" t="str">
        <f>E1064*G1064</f>
        <v>0</v>
      </c>
    </row>
    <row r="1065" spans="1:1025">
      <c r="A1065" s="1">
        <v>13701</v>
      </c>
      <c r="B1065" t="s">
        <v>1068</v>
      </c>
      <c r="C1065" s="18">
        <v>7</v>
      </c>
      <c r="D1065" t="s">
        <v>15</v>
      </c>
      <c r="F1065" t="s">
        <v>15</v>
      </c>
      <c r="G1065" s="4">
        <v>869</v>
      </c>
      <c r="H1065" s="5" t="str">
        <f>E1065*G1065</f>
        <v>0</v>
      </c>
    </row>
    <row r="1066" spans="1:1025">
      <c r="A1066" s="1">
        <v>13706</v>
      </c>
      <c r="B1066" t="s">
        <v>1069</v>
      </c>
      <c r="C1066" s="18">
        <v>14</v>
      </c>
      <c r="D1066" t="s">
        <v>15</v>
      </c>
      <c r="F1066" t="s">
        <v>15</v>
      </c>
      <c r="G1066" s="4">
        <v>869</v>
      </c>
      <c r="H1066" s="5" t="str">
        <f>E1066*G1066</f>
        <v>0</v>
      </c>
    </row>
    <row r="1067" spans="1:1025">
      <c r="A1067" s="1">
        <v>13705</v>
      </c>
      <c r="B1067" t="s">
        <v>1070</v>
      </c>
      <c r="C1067" s="18">
        <v>20</v>
      </c>
      <c r="D1067" t="s">
        <v>15</v>
      </c>
      <c r="F1067" t="s">
        <v>15</v>
      </c>
      <c r="G1067" s="4">
        <v>869</v>
      </c>
      <c r="H1067" s="5" t="str">
        <f>E1067*G1067</f>
        <v>0</v>
      </c>
    </row>
    <row r="1068" spans="1:1025">
      <c r="A1068" s="1">
        <v>13868</v>
      </c>
      <c r="B1068" t="s">
        <v>1071</v>
      </c>
      <c r="C1068" s="18">
        <v>10</v>
      </c>
      <c r="D1068" t="s">
        <v>15</v>
      </c>
      <c r="F1068" t="s">
        <v>15</v>
      </c>
      <c r="G1068" s="4">
        <v>869</v>
      </c>
      <c r="H1068" s="5" t="str">
        <f>E1068*G1068</f>
        <v>0</v>
      </c>
    </row>
    <row r="1069" spans="1:1025">
      <c r="A1069" s="1">
        <v>14029</v>
      </c>
      <c r="B1069" t="s">
        <v>1072</v>
      </c>
      <c r="C1069" s="18">
        <v>7</v>
      </c>
      <c r="D1069" t="s">
        <v>15</v>
      </c>
      <c r="F1069" t="s">
        <v>15</v>
      </c>
      <c r="G1069" s="4">
        <v>869</v>
      </c>
      <c r="H1069" s="5" t="str">
        <f>E1069*G1069</f>
        <v>0</v>
      </c>
    </row>
    <row r="1070" spans="1:1025">
      <c r="A1070" s="1">
        <v>14030</v>
      </c>
      <c r="B1070" t="s">
        <v>1073</v>
      </c>
      <c r="C1070" s="18">
        <v>5</v>
      </c>
      <c r="D1070" t="s">
        <v>15</v>
      </c>
      <c r="F1070" t="s">
        <v>15</v>
      </c>
      <c r="G1070" s="4">
        <v>869</v>
      </c>
      <c r="H1070" s="5" t="str">
        <f>E1070*G1070</f>
        <v>0</v>
      </c>
    </row>
    <row r="1071" spans="1:1025">
      <c r="A1071" s="1">
        <v>117370</v>
      </c>
      <c r="B1071" t="s">
        <v>1074</v>
      </c>
      <c r="C1071" s="18">
        <v>19</v>
      </c>
      <c r="D1071" t="s">
        <v>15</v>
      </c>
      <c r="F1071" t="s">
        <v>15</v>
      </c>
      <c r="G1071" s="4">
        <v>869</v>
      </c>
      <c r="H1071" s="5" t="str">
        <f>E1071*G1071</f>
        <v>0</v>
      </c>
    </row>
    <row r="1072" spans="1:1025">
      <c r="A1072" s="1">
        <v>117372</v>
      </c>
      <c r="B1072" t="s">
        <v>1075</v>
      </c>
      <c r="C1072" s="18">
        <v>10</v>
      </c>
      <c r="D1072" t="s">
        <v>15</v>
      </c>
      <c r="F1072" t="s">
        <v>15</v>
      </c>
      <c r="G1072" s="4">
        <v>869</v>
      </c>
      <c r="H1072" s="5" t="str">
        <f>E1072*G1072</f>
        <v>0</v>
      </c>
    </row>
    <row r="1073" spans="1:1025">
      <c r="A1073" s="1">
        <v>117371</v>
      </c>
      <c r="B1073" t="s">
        <v>1076</v>
      </c>
      <c r="C1073" s="18">
        <v>26</v>
      </c>
      <c r="D1073" t="s">
        <v>15</v>
      </c>
      <c r="F1073" t="s">
        <v>15</v>
      </c>
      <c r="G1073" s="4">
        <v>869</v>
      </c>
      <c r="H1073" s="5" t="str">
        <f>E1073*G1073</f>
        <v>0</v>
      </c>
    </row>
    <row r="1074" spans="1:1025">
      <c r="A1074" s="1">
        <v>117369</v>
      </c>
      <c r="B1074" t="s">
        <v>1077</v>
      </c>
      <c r="C1074" s="18">
        <v>17</v>
      </c>
      <c r="D1074" t="s">
        <v>15</v>
      </c>
      <c r="F1074" t="s">
        <v>15</v>
      </c>
      <c r="G1074" s="4">
        <v>869</v>
      </c>
      <c r="H1074" s="5" t="str">
        <f>E1074*G1074</f>
        <v>0</v>
      </c>
    </row>
    <row r="1075" spans="1:1025">
      <c r="A1075" s="1">
        <v>117368</v>
      </c>
      <c r="B1075" t="s">
        <v>1078</v>
      </c>
      <c r="C1075" s="18">
        <v>20</v>
      </c>
      <c r="D1075" t="s">
        <v>15</v>
      </c>
      <c r="F1075" t="s">
        <v>15</v>
      </c>
      <c r="G1075" s="4">
        <v>869</v>
      </c>
      <c r="H1075" s="5" t="str">
        <f>E1075*G1075</f>
        <v>0</v>
      </c>
    </row>
    <row r="1076" spans="1:1025">
      <c r="A1076" s="17" t="s">
        <v>1079</v>
      </c>
      <c r="B1076"/>
      <c r="C1076" s="2"/>
      <c r="D1076"/>
      <c r="E1076" s="3"/>
      <c r="F1076"/>
      <c r="G1076" s="4"/>
      <c r="H1076" s="5"/>
    </row>
    <row r="1077" spans="1:1025">
      <c r="A1077" s="1">
        <v>9676</v>
      </c>
      <c r="B1077" t="s">
        <v>1080</v>
      </c>
      <c r="C1077" s="18">
        <v>2</v>
      </c>
      <c r="D1077" t="s">
        <v>15</v>
      </c>
      <c r="F1077" t="s">
        <v>15</v>
      </c>
      <c r="G1077" s="4">
        <v>357</v>
      </c>
      <c r="H1077" s="5" t="str">
        <f>E1077*G1077</f>
        <v>0</v>
      </c>
    </row>
    <row r="1078" spans="1:1025">
      <c r="A1078" s="1">
        <v>9673</v>
      </c>
      <c r="B1078" t="s">
        <v>1081</v>
      </c>
      <c r="C1078" s="18">
        <v>2</v>
      </c>
      <c r="D1078" t="s">
        <v>15</v>
      </c>
      <c r="F1078" t="s">
        <v>15</v>
      </c>
      <c r="G1078" s="4">
        <v>357</v>
      </c>
      <c r="H1078" s="5" t="str">
        <f>E1078*G1078</f>
        <v>0</v>
      </c>
    </row>
    <row r="1079" spans="1:1025">
      <c r="A1079" s="1">
        <v>9670</v>
      </c>
      <c r="B1079" t="s">
        <v>1082</v>
      </c>
      <c r="C1079" s="18">
        <v>3</v>
      </c>
      <c r="D1079" t="s">
        <v>15</v>
      </c>
      <c r="F1079" t="s">
        <v>15</v>
      </c>
      <c r="G1079" s="4">
        <v>357</v>
      </c>
      <c r="H1079" s="5" t="str">
        <f>E1079*G1079</f>
        <v>0</v>
      </c>
    </row>
    <row r="1080" spans="1:1025">
      <c r="A1080" s="1">
        <v>9671</v>
      </c>
      <c r="B1080" t="s">
        <v>1083</v>
      </c>
      <c r="C1080" s="18">
        <v>10</v>
      </c>
      <c r="D1080" t="s">
        <v>15</v>
      </c>
      <c r="F1080" t="s">
        <v>15</v>
      </c>
      <c r="G1080" s="4">
        <v>357</v>
      </c>
      <c r="H1080" s="5" t="str">
        <f>E1080*G1080</f>
        <v>0</v>
      </c>
    </row>
    <row r="1081" spans="1:1025">
      <c r="A1081" s="1">
        <v>9777</v>
      </c>
      <c r="B1081" t="s">
        <v>1084</v>
      </c>
      <c r="C1081" s="18">
        <v>1</v>
      </c>
      <c r="D1081" t="s">
        <v>15</v>
      </c>
      <c r="F1081" t="s">
        <v>15</v>
      </c>
      <c r="G1081" s="4">
        <v>357</v>
      </c>
      <c r="H1081" s="5" t="str">
        <f>E1081*G1081</f>
        <v>0</v>
      </c>
    </row>
    <row r="1082" spans="1:1025">
      <c r="A1082" s="1">
        <v>9668</v>
      </c>
      <c r="B1082" t="s">
        <v>1085</v>
      </c>
      <c r="C1082" s="18">
        <v>3</v>
      </c>
      <c r="D1082" t="s">
        <v>15</v>
      </c>
      <c r="F1082" t="s">
        <v>15</v>
      </c>
      <c r="G1082" s="4">
        <v>357</v>
      </c>
      <c r="H1082" s="5" t="str">
        <f>E1082*G1082</f>
        <v>0</v>
      </c>
    </row>
    <row r="1083" spans="1:1025">
      <c r="A1083" s="1">
        <v>11087</v>
      </c>
      <c r="B1083" t="s">
        <v>1086</v>
      </c>
      <c r="C1083" s="18">
        <v>4</v>
      </c>
      <c r="D1083" t="s">
        <v>15</v>
      </c>
      <c r="F1083" t="s">
        <v>15</v>
      </c>
      <c r="G1083" s="4">
        <v>357</v>
      </c>
      <c r="H1083" s="5" t="str">
        <f>E1083*G1083</f>
        <v>0</v>
      </c>
    </row>
    <row r="1084" spans="1:1025">
      <c r="A1084" s="1">
        <v>11088</v>
      </c>
      <c r="B1084" t="s">
        <v>1087</v>
      </c>
      <c r="C1084" s="18">
        <v>1</v>
      </c>
      <c r="D1084" t="s">
        <v>15</v>
      </c>
      <c r="F1084" t="s">
        <v>15</v>
      </c>
      <c r="G1084" s="4">
        <v>357</v>
      </c>
      <c r="H1084" s="5" t="str">
        <f>E1084*G1084</f>
        <v>0</v>
      </c>
    </row>
    <row r="1085" spans="1:1025">
      <c r="A1085" s="1">
        <v>11090</v>
      </c>
      <c r="B1085" t="s">
        <v>1088</v>
      </c>
      <c r="C1085" s="18">
        <v>4</v>
      </c>
      <c r="D1085" t="s">
        <v>15</v>
      </c>
      <c r="F1085" t="s">
        <v>15</v>
      </c>
      <c r="G1085" s="4">
        <v>357</v>
      </c>
      <c r="H1085" s="5" t="str">
        <f>E1085*G1085</f>
        <v>0</v>
      </c>
    </row>
    <row r="1086" spans="1:1025">
      <c r="A1086" s="1">
        <v>11089</v>
      </c>
      <c r="B1086" t="s">
        <v>1089</v>
      </c>
      <c r="C1086" s="18">
        <v>1</v>
      </c>
      <c r="D1086" t="s">
        <v>15</v>
      </c>
      <c r="F1086" t="s">
        <v>15</v>
      </c>
      <c r="G1086" s="4">
        <v>357</v>
      </c>
      <c r="H1086" s="5" t="str">
        <f>E1086*G1086</f>
        <v>0</v>
      </c>
    </row>
    <row r="1087" spans="1:1025">
      <c r="A1087" s="1">
        <v>11132</v>
      </c>
      <c r="B1087" t="s">
        <v>1090</v>
      </c>
      <c r="C1087" s="18">
        <v>2</v>
      </c>
      <c r="D1087" t="s">
        <v>15</v>
      </c>
      <c r="F1087" t="s">
        <v>15</v>
      </c>
      <c r="G1087" s="4">
        <v>357</v>
      </c>
      <c r="H1087" s="5" t="str">
        <f>E1087*G1087</f>
        <v>0</v>
      </c>
    </row>
    <row r="1088" spans="1:1025">
      <c r="A1088" s="1">
        <v>11961</v>
      </c>
      <c r="B1088" t="s">
        <v>1091</v>
      </c>
      <c r="C1088" s="18">
        <v>7</v>
      </c>
      <c r="D1088" t="s">
        <v>15</v>
      </c>
      <c r="F1088" t="s">
        <v>15</v>
      </c>
      <c r="G1088" s="4">
        <v>357</v>
      </c>
      <c r="H1088" s="5" t="str">
        <f>E1088*G1088</f>
        <v>0</v>
      </c>
    </row>
    <row r="1089" spans="1:1025">
      <c r="A1089" s="1">
        <v>11962</v>
      </c>
      <c r="B1089" t="s">
        <v>1092</v>
      </c>
      <c r="C1089" s="18">
        <v>5</v>
      </c>
      <c r="D1089" t="s">
        <v>15</v>
      </c>
      <c r="F1089" t="s">
        <v>15</v>
      </c>
      <c r="G1089" s="4">
        <v>357</v>
      </c>
      <c r="H1089" s="5" t="str">
        <f>E1089*G1089</f>
        <v>0</v>
      </c>
    </row>
    <row r="1090" spans="1:1025">
      <c r="A1090" s="1">
        <v>9775</v>
      </c>
      <c r="B1090" t="s">
        <v>1093</v>
      </c>
      <c r="C1090" s="18">
        <v>7</v>
      </c>
      <c r="D1090" t="s">
        <v>15</v>
      </c>
      <c r="F1090" t="s">
        <v>15</v>
      </c>
      <c r="G1090" s="4">
        <v>357</v>
      </c>
      <c r="H1090" s="5" t="str">
        <f>E1090*G1090</f>
        <v>0</v>
      </c>
    </row>
    <row r="1091" spans="1:1025">
      <c r="A1091" s="1">
        <v>9776</v>
      </c>
      <c r="B1091" t="s">
        <v>1094</v>
      </c>
      <c r="C1091" s="18">
        <v>10</v>
      </c>
      <c r="D1091" t="s">
        <v>15</v>
      </c>
      <c r="F1091" t="s">
        <v>15</v>
      </c>
      <c r="G1091" s="4">
        <v>357</v>
      </c>
      <c r="H1091" s="5" t="str">
        <f>E1091*G1091</f>
        <v>0</v>
      </c>
    </row>
    <row r="1092" spans="1:1025">
      <c r="A1092" s="1">
        <v>9780</v>
      </c>
      <c r="B1092" t="s">
        <v>1095</v>
      </c>
      <c r="C1092" s="18">
        <v>3</v>
      </c>
      <c r="D1092" t="s">
        <v>15</v>
      </c>
      <c r="F1092" t="s">
        <v>15</v>
      </c>
      <c r="G1092" s="4">
        <v>357</v>
      </c>
      <c r="H1092" s="5" t="str">
        <f>E1092*G1092</f>
        <v>0</v>
      </c>
    </row>
    <row r="1093" spans="1:1025">
      <c r="A1093" s="1">
        <v>9675</v>
      </c>
      <c r="B1093" t="s">
        <v>1096</v>
      </c>
      <c r="C1093" s="18">
        <v>2</v>
      </c>
      <c r="D1093" t="s">
        <v>15</v>
      </c>
      <c r="F1093" t="s">
        <v>15</v>
      </c>
      <c r="G1093" s="4">
        <v>357</v>
      </c>
      <c r="H1093" s="5" t="str">
        <f>E1093*G1093</f>
        <v>0</v>
      </c>
    </row>
    <row r="1094" spans="1:1025">
      <c r="A1094" s="1">
        <v>9778</v>
      </c>
      <c r="B1094" t="s">
        <v>1097</v>
      </c>
      <c r="C1094" s="18">
        <v>7</v>
      </c>
      <c r="D1094" t="s">
        <v>15</v>
      </c>
      <c r="F1094" t="s">
        <v>15</v>
      </c>
      <c r="G1094" s="4">
        <v>357</v>
      </c>
      <c r="H1094" s="5" t="str">
        <f>E1094*G1094</f>
        <v>0</v>
      </c>
    </row>
    <row r="1095" spans="1:1025">
      <c r="A1095" s="17" t="s">
        <v>1098</v>
      </c>
      <c r="B1095"/>
      <c r="C1095" s="2"/>
      <c r="D1095"/>
      <c r="E1095" s="3"/>
      <c r="F1095"/>
      <c r="G1095" s="4"/>
      <c r="H1095" s="5"/>
    </row>
    <row r="1096" spans="1:1025">
      <c r="A1096" s="1">
        <v>13270</v>
      </c>
      <c r="B1096" t="s">
        <v>1099</v>
      </c>
      <c r="C1096" s="18">
        <v>17</v>
      </c>
      <c r="D1096" t="s">
        <v>15</v>
      </c>
      <c r="F1096" t="s">
        <v>15</v>
      </c>
      <c r="G1096" s="4">
        <v>658</v>
      </c>
      <c r="H1096" s="5" t="str">
        <f>E1096*G1096</f>
        <v>0</v>
      </c>
    </row>
    <row r="1097" spans="1:1025">
      <c r="A1097" s="1">
        <v>13271</v>
      </c>
      <c r="B1097" t="s">
        <v>1100</v>
      </c>
      <c r="C1097" s="18">
        <v>2</v>
      </c>
      <c r="D1097" t="s">
        <v>15</v>
      </c>
      <c r="F1097" t="s">
        <v>15</v>
      </c>
      <c r="G1097" s="4">
        <v>658</v>
      </c>
      <c r="H1097" s="5" t="str">
        <f>E1097*G1097</f>
        <v>0</v>
      </c>
    </row>
    <row r="1098" spans="1:1025">
      <c r="A1098" s="1">
        <v>13262</v>
      </c>
      <c r="B1098" t="s">
        <v>1101</v>
      </c>
      <c r="C1098" s="18">
        <v>5</v>
      </c>
      <c r="D1098" t="s">
        <v>15</v>
      </c>
      <c r="F1098" t="s">
        <v>15</v>
      </c>
      <c r="G1098" s="4">
        <v>658</v>
      </c>
      <c r="H1098" s="5" t="str">
        <f>E1098*G1098</f>
        <v>0</v>
      </c>
    </row>
    <row r="1099" spans="1:1025">
      <c r="A1099" s="1">
        <v>13269</v>
      </c>
      <c r="B1099" t="s">
        <v>1102</v>
      </c>
      <c r="C1099" s="18">
        <v>3</v>
      </c>
      <c r="D1099" t="s">
        <v>15</v>
      </c>
      <c r="F1099" t="s">
        <v>15</v>
      </c>
      <c r="G1099" s="4">
        <v>658</v>
      </c>
      <c r="H1099" s="5" t="str">
        <f>E1099*G1099</f>
        <v>0</v>
      </c>
    </row>
    <row r="1100" spans="1:1025">
      <c r="A1100" s="1">
        <v>13267</v>
      </c>
      <c r="B1100" t="s">
        <v>1103</v>
      </c>
      <c r="C1100" s="18">
        <v>9</v>
      </c>
      <c r="D1100" t="s">
        <v>15</v>
      </c>
      <c r="F1100" t="s">
        <v>15</v>
      </c>
      <c r="G1100" s="4">
        <v>658</v>
      </c>
      <c r="H1100" s="5" t="str">
        <f>E1100*G1100</f>
        <v>0</v>
      </c>
    </row>
    <row r="1101" spans="1:1025">
      <c r="A1101" s="1">
        <v>13259</v>
      </c>
      <c r="B1101" t="s">
        <v>1104</v>
      </c>
      <c r="C1101" s="18">
        <v>5</v>
      </c>
      <c r="D1101" t="s">
        <v>15</v>
      </c>
      <c r="F1101" t="s">
        <v>15</v>
      </c>
      <c r="G1101" s="4">
        <v>658</v>
      </c>
      <c r="H1101" s="5" t="str">
        <f>E1101*G1101</f>
        <v>0</v>
      </c>
    </row>
    <row r="1102" spans="1:1025">
      <c r="A1102" s="1">
        <v>13273</v>
      </c>
      <c r="B1102" t="s">
        <v>1105</v>
      </c>
      <c r="C1102" s="18">
        <v>1</v>
      </c>
      <c r="D1102" t="s">
        <v>15</v>
      </c>
      <c r="F1102" t="s">
        <v>15</v>
      </c>
      <c r="G1102" s="4">
        <v>658</v>
      </c>
      <c r="H1102" s="5" t="str">
        <f>E1102*G1102</f>
        <v>0</v>
      </c>
    </row>
    <row r="1103" spans="1:1025">
      <c r="A1103" s="1">
        <v>13260</v>
      </c>
      <c r="B1103" t="s">
        <v>1106</v>
      </c>
      <c r="C1103" s="18">
        <v>12</v>
      </c>
      <c r="D1103" t="s">
        <v>15</v>
      </c>
      <c r="F1103" t="s">
        <v>15</v>
      </c>
      <c r="G1103" s="4">
        <v>658</v>
      </c>
      <c r="H1103" s="5" t="str">
        <f>E1103*G1103</f>
        <v>0</v>
      </c>
    </row>
    <row r="1104" spans="1:1025">
      <c r="A1104" s="1">
        <v>13261</v>
      </c>
      <c r="B1104" t="s">
        <v>1107</v>
      </c>
      <c r="C1104" s="18">
        <v>6</v>
      </c>
      <c r="D1104" t="s">
        <v>15</v>
      </c>
      <c r="F1104" t="s">
        <v>15</v>
      </c>
      <c r="G1104" s="4">
        <v>658</v>
      </c>
      <c r="H1104" s="5" t="str">
        <f>E1104*G1104</f>
        <v>0</v>
      </c>
    </row>
    <row r="1105" spans="1:1025">
      <c r="A1105" s="1">
        <v>13265</v>
      </c>
      <c r="B1105" t="s">
        <v>1108</v>
      </c>
      <c r="C1105" s="18">
        <v>4</v>
      </c>
      <c r="D1105" t="s">
        <v>15</v>
      </c>
      <c r="F1105" t="s">
        <v>15</v>
      </c>
      <c r="G1105" s="4">
        <v>658</v>
      </c>
      <c r="H1105" s="5" t="str">
        <f>E1105*G1105</f>
        <v>0</v>
      </c>
    </row>
    <row r="1106" spans="1:1025">
      <c r="A1106" s="1">
        <v>13264</v>
      </c>
      <c r="B1106" t="s">
        <v>1109</v>
      </c>
      <c r="C1106" s="18">
        <v>5</v>
      </c>
      <c r="D1106" t="s">
        <v>15</v>
      </c>
      <c r="F1106" t="s">
        <v>15</v>
      </c>
      <c r="G1106" s="4">
        <v>658</v>
      </c>
      <c r="H1106" s="5" t="str">
        <f>E1106*G1106</f>
        <v>0</v>
      </c>
    </row>
    <row r="1107" spans="1:1025">
      <c r="A1107" s="1">
        <v>13268</v>
      </c>
      <c r="B1107" t="s">
        <v>1110</v>
      </c>
      <c r="C1107" s="18">
        <v>3</v>
      </c>
      <c r="D1107" t="s">
        <v>15</v>
      </c>
      <c r="F1107" t="s">
        <v>15</v>
      </c>
      <c r="G1107" s="4">
        <v>658</v>
      </c>
      <c r="H1107" s="5" t="str">
        <f>E1107*G1107</f>
        <v>0</v>
      </c>
    </row>
    <row r="1108" spans="1:1025">
      <c r="A1108" s="1">
        <v>13266</v>
      </c>
      <c r="B1108" t="s">
        <v>1111</v>
      </c>
      <c r="C1108" s="18">
        <v>4</v>
      </c>
      <c r="D1108" t="s">
        <v>15</v>
      </c>
      <c r="F1108" t="s">
        <v>15</v>
      </c>
      <c r="G1108" s="4">
        <v>658</v>
      </c>
      <c r="H1108" s="5" t="str">
        <f>E1108*G1108</f>
        <v>0</v>
      </c>
    </row>
    <row r="1109" spans="1:1025">
      <c r="A1109" s="1">
        <v>13272</v>
      </c>
      <c r="B1109" t="s">
        <v>1112</v>
      </c>
      <c r="C1109" s="18">
        <v>4</v>
      </c>
      <c r="D1109" t="s">
        <v>15</v>
      </c>
      <c r="F1109" t="s">
        <v>15</v>
      </c>
      <c r="G1109" s="4">
        <v>658</v>
      </c>
      <c r="H1109" s="5" t="str">
        <f>E1109*G1109</f>
        <v>0</v>
      </c>
    </row>
    <row r="1110" spans="1:1025">
      <c r="A1110" s="1">
        <v>13263</v>
      </c>
      <c r="B1110" t="s">
        <v>1113</v>
      </c>
      <c r="C1110" s="18">
        <v>9</v>
      </c>
      <c r="D1110" t="s">
        <v>15</v>
      </c>
      <c r="F1110" t="s">
        <v>15</v>
      </c>
      <c r="G1110" s="4">
        <v>658</v>
      </c>
      <c r="H1110" s="5" t="str">
        <f>E1110*G1110</f>
        <v>0</v>
      </c>
    </row>
    <row r="1111" spans="1:1025">
      <c r="A1111" s="1">
        <v>13485</v>
      </c>
      <c r="B1111" t="s">
        <v>1114</v>
      </c>
      <c r="C1111" s="18">
        <v>4</v>
      </c>
      <c r="D1111" t="s">
        <v>15</v>
      </c>
      <c r="F1111" t="s">
        <v>15</v>
      </c>
      <c r="G1111" s="4">
        <v>658</v>
      </c>
      <c r="H1111" s="5" t="str">
        <f>E1111*G1111</f>
        <v>0</v>
      </c>
    </row>
    <row r="1112" spans="1:1025">
      <c r="A1112" s="1">
        <v>13484</v>
      </c>
      <c r="B1112" t="s">
        <v>1115</v>
      </c>
      <c r="C1112" s="18">
        <v>5</v>
      </c>
      <c r="D1112" t="s">
        <v>15</v>
      </c>
      <c r="F1112" t="s">
        <v>15</v>
      </c>
      <c r="G1112" s="4">
        <v>658</v>
      </c>
      <c r="H1112" s="5" t="str">
        <f>E1112*G1112</f>
        <v>0</v>
      </c>
    </row>
    <row r="1113" spans="1:1025">
      <c r="A1113" s="1">
        <v>13483</v>
      </c>
      <c r="B1113" t="s">
        <v>1116</v>
      </c>
      <c r="C1113" s="18">
        <v>2</v>
      </c>
      <c r="D1113" t="s">
        <v>15</v>
      </c>
      <c r="F1113" t="s">
        <v>15</v>
      </c>
      <c r="G1113" s="4">
        <v>658</v>
      </c>
      <c r="H1113" s="5" t="str">
        <f>E1113*G1113</f>
        <v>0</v>
      </c>
    </row>
    <row r="1114" spans="1:1025">
      <c r="A1114" s="1">
        <v>115992</v>
      </c>
      <c r="B1114" t="s">
        <v>1117</v>
      </c>
      <c r="C1114" s="18">
        <v>8</v>
      </c>
      <c r="D1114" t="s">
        <v>15</v>
      </c>
      <c r="F1114" t="s">
        <v>15</v>
      </c>
      <c r="G1114" s="4">
        <v>658</v>
      </c>
      <c r="H1114" s="5" t="str">
        <f>E1114*G1114</f>
        <v>0</v>
      </c>
    </row>
    <row r="1115" spans="1:1025">
      <c r="A1115" s="1">
        <v>115990</v>
      </c>
      <c r="B1115" t="s">
        <v>1118</v>
      </c>
      <c r="C1115" s="18">
        <v>2</v>
      </c>
      <c r="D1115" t="s">
        <v>15</v>
      </c>
      <c r="F1115" t="s">
        <v>15</v>
      </c>
      <c r="G1115" s="4">
        <v>658</v>
      </c>
      <c r="H1115" s="5" t="str">
        <f>E1115*G1115</f>
        <v>0</v>
      </c>
    </row>
    <row r="1116" spans="1:1025">
      <c r="A1116" s="1">
        <v>115991</v>
      </c>
      <c r="B1116" t="s">
        <v>1119</v>
      </c>
      <c r="C1116" s="18">
        <v>6</v>
      </c>
      <c r="D1116" t="s">
        <v>15</v>
      </c>
      <c r="F1116" t="s">
        <v>15</v>
      </c>
      <c r="G1116" s="4">
        <v>658</v>
      </c>
      <c r="H1116" s="5" t="str">
        <f>E1116*G1116</f>
        <v>0</v>
      </c>
    </row>
    <row r="1117" spans="1:1025">
      <c r="A1117" s="1">
        <v>115989</v>
      </c>
      <c r="B1117" t="s">
        <v>1120</v>
      </c>
      <c r="C1117" s="18">
        <v>4</v>
      </c>
      <c r="D1117" t="s">
        <v>15</v>
      </c>
      <c r="F1117" t="s">
        <v>15</v>
      </c>
      <c r="G1117" s="4">
        <v>658</v>
      </c>
      <c r="H1117" s="5" t="str">
        <f>E1117*G1117</f>
        <v>0</v>
      </c>
    </row>
    <row r="1118" spans="1:1025">
      <c r="A1118" s="17" t="s">
        <v>1121</v>
      </c>
      <c r="B1118"/>
      <c r="C1118" s="2"/>
      <c r="D1118"/>
      <c r="E1118" s="3"/>
      <c r="F1118"/>
      <c r="G1118" s="4"/>
      <c r="H1118" s="5"/>
    </row>
    <row r="1119" spans="1:1025">
      <c r="A1119" s="1">
        <v>11133</v>
      </c>
      <c r="B1119" t="s">
        <v>1122</v>
      </c>
      <c r="C1119" s="18">
        <v>2</v>
      </c>
      <c r="D1119" t="s">
        <v>15</v>
      </c>
      <c r="F1119" t="s">
        <v>15</v>
      </c>
      <c r="G1119" s="4">
        <v>598</v>
      </c>
      <c r="H1119" s="5" t="str">
        <f>E1119*G1119</f>
        <v>0</v>
      </c>
    </row>
    <row r="1120" spans="1:1025">
      <c r="A1120" s="1">
        <v>9506</v>
      </c>
      <c r="B1120" t="s">
        <v>1123</v>
      </c>
      <c r="C1120" s="18">
        <v>23</v>
      </c>
      <c r="D1120" t="s">
        <v>15</v>
      </c>
      <c r="F1120" t="s">
        <v>15</v>
      </c>
      <c r="G1120" s="4">
        <v>598</v>
      </c>
      <c r="H1120" s="5" t="str">
        <f>E1120*G1120</f>
        <v>0</v>
      </c>
    </row>
    <row r="1121" spans="1:1025">
      <c r="A1121" s="1">
        <v>11093</v>
      </c>
      <c r="B1121" t="s">
        <v>1124</v>
      </c>
      <c r="C1121" s="18">
        <v>23</v>
      </c>
      <c r="D1121" t="s">
        <v>15</v>
      </c>
      <c r="F1121" t="s">
        <v>15</v>
      </c>
      <c r="G1121" s="4">
        <v>598</v>
      </c>
      <c r="H1121" s="5" t="str">
        <f>E1121*G1121</f>
        <v>0</v>
      </c>
    </row>
    <row r="1122" spans="1:1025">
      <c r="A1122" s="1">
        <v>11106</v>
      </c>
      <c r="B1122" t="s">
        <v>1125</v>
      </c>
      <c r="C1122" s="18">
        <v>7</v>
      </c>
      <c r="D1122" t="s">
        <v>15</v>
      </c>
      <c r="F1122" t="s">
        <v>15</v>
      </c>
      <c r="G1122" s="4">
        <v>598</v>
      </c>
      <c r="H1122" s="5" t="str">
        <f>E1122*G1122</f>
        <v>0</v>
      </c>
    </row>
    <row r="1123" spans="1:1025">
      <c r="A1123" s="1">
        <v>11094</v>
      </c>
      <c r="B1123" t="s">
        <v>1126</v>
      </c>
      <c r="C1123" s="18">
        <v>4</v>
      </c>
      <c r="D1123" t="s">
        <v>15</v>
      </c>
      <c r="F1123" t="s">
        <v>15</v>
      </c>
      <c r="G1123" s="4">
        <v>598</v>
      </c>
      <c r="H1123" s="5" t="str">
        <f>E1123*G1123</f>
        <v>0</v>
      </c>
    </row>
    <row r="1124" spans="1:1025">
      <c r="A1124" s="1">
        <v>11096</v>
      </c>
      <c r="B1124" t="s">
        <v>1127</v>
      </c>
      <c r="C1124" s="18">
        <v>2</v>
      </c>
      <c r="D1124" t="s">
        <v>15</v>
      </c>
      <c r="F1124" t="s">
        <v>15</v>
      </c>
      <c r="G1124" s="4">
        <v>598</v>
      </c>
      <c r="H1124" s="5" t="str">
        <f>E1124*G1124</f>
        <v>0</v>
      </c>
    </row>
    <row r="1125" spans="1:1025">
      <c r="A1125" s="1">
        <v>11098</v>
      </c>
      <c r="B1125" t="s">
        <v>1128</v>
      </c>
      <c r="C1125" s="18">
        <v>3</v>
      </c>
      <c r="D1125" t="s">
        <v>15</v>
      </c>
      <c r="F1125" t="s">
        <v>15</v>
      </c>
      <c r="G1125" s="4">
        <v>598</v>
      </c>
      <c r="H1125" s="5" t="str">
        <f>E1125*G1125</f>
        <v>0</v>
      </c>
    </row>
    <row r="1126" spans="1:1025">
      <c r="A1126" s="1">
        <v>11095</v>
      </c>
      <c r="B1126" t="s">
        <v>1129</v>
      </c>
      <c r="C1126" s="18">
        <v>5</v>
      </c>
      <c r="D1126" t="s">
        <v>15</v>
      </c>
      <c r="F1126" t="s">
        <v>15</v>
      </c>
      <c r="G1126" s="4">
        <v>598</v>
      </c>
      <c r="H1126" s="5" t="str">
        <f>E1126*G1126</f>
        <v>0</v>
      </c>
    </row>
    <row r="1127" spans="1:1025">
      <c r="A1127" s="1">
        <v>11102</v>
      </c>
      <c r="B1127" t="s">
        <v>1130</v>
      </c>
      <c r="C1127" s="18">
        <v>3</v>
      </c>
      <c r="D1127" t="s">
        <v>15</v>
      </c>
      <c r="F1127" t="s">
        <v>15</v>
      </c>
      <c r="G1127" s="4">
        <v>598</v>
      </c>
      <c r="H1127" s="5" t="str">
        <f>E1127*G1127</f>
        <v>0</v>
      </c>
    </row>
    <row r="1128" spans="1:1025">
      <c r="A1128" s="1">
        <v>11103</v>
      </c>
      <c r="B1128" t="s">
        <v>1131</v>
      </c>
      <c r="C1128" s="18">
        <v>5</v>
      </c>
      <c r="D1128" t="s">
        <v>15</v>
      </c>
      <c r="F1128" t="s">
        <v>15</v>
      </c>
      <c r="G1128" s="4">
        <v>598</v>
      </c>
      <c r="H1128" s="5" t="str">
        <f>E1128*G1128</f>
        <v>0</v>
      </c>
    </row>
    <row r="1129" spans="1:1025">
      <c r="A1129" s="1">
        <v>11097</v>
      </c>
      <c r="B1129" t="s">
        <v>1132</v>
      </c>
      <c r="C1129" s="18">
        <v>2</v>
      </c>
      <c r="D1129" t="s">
        <v>15</v>
      </c>
      <c r="F1129" t="s">
        <v>15</v>
      </c>
      <c r="G1129" s="4">
        <v>598</v>
      </c>
      <c r="H1129" s="5" t="str">
        <f>E1129*G1129</f>
        <v>0</v>
      </c>
    </row>
    <row r="1130" spans="1:1025">
      <c r="A1130" s="1">
        <v>11448</v>
      </c>
      <c r="B1130" t="s">
        <v>1133</v>
      </c>
      <c r="C1130" s="18">
        <v>14</v>
      </c>
      <c r="D1130" t="s">
        <v>15</v>
      </c>
      <c r="F1130" t="s">
        <v>15</v>
      </c>
      <c r="G1130" s="4">
        <v>598</v>
      </c>
      <c r="H1130" s="5" t="str">
        <f>E1130*G1130</f>
        <v>0</v>
      </c>
    </row>
    <row r="1131" spans="1:1025">
      <c r="A1131" s="1">
        <v>11447</v>
      </c>
      <c r="B1131" t="s">
        <v>1134</v>
      </c>
      <c r="C1131" s="18">
        <v>8</v>
      </c>
      <c r="D1131" t="s">
        <v>15</v>
      </c>
      <c r="F1131" t="s">
        <v>15</v>
      </c>
      <c r="G1131" s="4">
        <v>598</v>
      </c>
      <c r="H1131" s="5" t="str">
        <f>E1131*G1131</f>
        <v>0</v>
      </c>
    </row>
    <row r="1132" spans="1:1025">
      <c r="A1132" s="1">
        <v>11445</v>
      </c>
      <c r="B1132" t="s">
        <v>1135</v>
      </c>
      <c r="C1132" s="18">
        <v>2</v>
      </c>
      <c r="D1132" t="s">
        <v>15</v>
      </c>
      <c r="F1132" t="s">
        <v>15</v>
      </c>
      <c r="G1132" s="4">
        <v>598</v>
      </c>
      <c r="H1132" s="5" t="str">
        <f>E1132*G1132</f>
        <v>0</v>
      </c>
    </row>
    <row r="1133" spans="1:1025">
      <c r="A1133" s="1">
        <v>11452</v>
      </c>
      <c r="B1133" t="s">
        <v>1136</v>
      </c>
      <c r="C1133" s="18">
        <v>4</v>
      </c>
      <c r="D1133" t="s">
        <v>15</v>
      </c>
      <c r="F1133" t="s">
        <v>15</v>
      </c>
      <c r="G1133" s="4">
        <v>598</v>
      </c>
      <c r="H1133" s="5" t="str">
        <f>E1133*G1133</f>
        <v>0</v>
      </c>
    </row>
    <row r="1134" spans="1:1025">
      <c r="A1134" s="1">
        <v>11449</v>
      </c>
      <c r="B1134" t="s">
        <v>1137</v>
      </c>
      <c r="C1134" s="18">
        <v>5</v>
      </c>
      <c r="D1134" t="s">
        <v>15</v>
      </c>
      <c r="F1134" t="s">
        <v>15</v>
      </c>
      <c r="G1134" s="4">
        <v>598</v>
      </c>
      <c r="H1134" s="5" t="str">
        <f>E1134*G1134</f>
        <v>0</v>
      </c>
    </row>
    <row r="1135" spans="1:1025">
      <c r="A1135" s="1">
        <v>11453</v>
      </c>
      <c r="B1135" t="s">
        <v>1138</v>
      </c>
      <c r="C1135" s="18">
        <v>5</v>
      </c>
      <c r="D1135" t="s">
        <v>15</v>
      </c>
      <c r="F1135" t="s">
        <v>15</v>
      </c>
      <c r="G1135" s="4">
        <v>598</v>
      </c>
      <c r="H1135" s="5" t="str">
        <f>E1135*G1135</f>
        <v>0</v>
      </c>
    </row>
    <row r="1136" spans="1:1025">
      <c r="A1136" s="1">
        <v>13255</v>
      </c>
      <c r="B1136" t="s">
        <v>1139</v>
      </c>
      <c r="C1136" s="18">
        <v>4</v>
      </c>
      <c r="D1136" t="s">
        <v>15</v>
      </c>
      <c r="F1136" t="s">
        <v>15</v>
      </c>
      <c r="G1136" s="4">
        <v>598</v>
      </c>
      <c r="H1136" s="5" t="str">
        <f>E1136*G1136</f>
        <v>0</v>
      </c>
    </row>
    <row r="1137" spans="1:1025">
      <c r="A1137" s="17" t="s">
        <v>1140</v>
      </c>
      <c r="B1137"/>
      <c r="C1137" s="2"/>
      <c r="D1137"/>
      <c r="E1137" s="3"/>
      <c r="F1137"/>
      <c r="G1137" s="4"/>
      <c r="H1137" s="5"/>
    </row>
    <row r="1138" spans="1:1025">
      <c r="A1138" s="1">
        <v>116233</v>
      </c>
      <c r="B1138" t="s">
        <v>1141</v>
      </c>
      <c r="C1138" s="18">
        <v>8</v>
      </c>
      <c r="D1138" t="s">
        <v>15</v>
      </c>
      <c r="F1138" t="s">
        <v>15</v>
      </c>
      <c r="G1138" s="4">
        <v>1029</v>
      </c>
      <c r="H1138" s="5" t="str">
        <f>E1138*G1138</f>
        <v>0</v>
      </c>
    </row>
    <row r="1139" spans="1:1025">
      <c r="A1139" s="1">
        <v>116221</v>
      </c>
      <c r="B1139" t="s">
        <v>1142</v>
      </c>
      <c r="C1139" s="18">
        <v>2</v>
      </c>
      <c r="D1139" t="s">
        <v>15</v>
      </c>
      <c r="F1139" t="s">
        <v>15</v>
      </c>
      <c r="G1139" s="4">
        <v>1029</v>
      </c>
      <c r="H1139" s="5" t="str">
        <f>E1139*G1139</f>
        <v>0</v>
      </c>
    </row>
    <row r="1140" spans="1:1025">
      <c r="A1140" s="1">
        <v>116220</v>
      </c>
      <c r="B1140" t="s">
        <v>1143</v>
      </c>
      <c r="C1140" s="18">
        <v>14</v>
      </c>
      <c r="D1140" t="s">
        <v>15</v>
      </c>
      <c r="F1140" t="s">
        <v>15</v>
      </c>
      <c r="G1140" s="4">
        <v>1029</v>
      </c>
      <c r="H1140" s="5" t="str">
        <f>E1140*G1140</f>
        <v>0</v>
      </c>
    </row>
    <row r="1141" spans="1:1025">
      <c r="A1141" s="1">
        <v>116217</v>
      </c>
      <c r="B1141" t="s">
        <v>1144</v>
      </c>
      <c r="C1141" s="18">
        <v>2</v>
      </c>
      <c r="D1141" t="s">
        <v>15</v>
      </c>
      <c r="F1141" t="s">
        <v>15</v>
      </c>
      <c r="G1141" s="4">
        <v>1029</v>
      </c>
      <c r="H1141" s="5" t="str">
        <f>E1141*G1141</f>
        <v>0</v>
      </c>
    </row>
    <row r="1142" spans="1:1025">
      <c r="A1142" s="1">
        <v>116219</v>
      </c>
      <c r="B1142" t="s">
        <v>1145</v>
      </c>
      <c r="C1142" s="18">
        <v>2</v>
      </c>
      <c r="D1142" t="s">
        <v>15</v>
      </c>
      <c r="F1142" t="s">
        <v>15</v>
      </c>
      <c r="G1142" s="4">
        <v>1029</v>
      </c>
      <c r="H1142" s="5" t="str">
        <f>E1142*G1142</f>
        <v>0</v>
      </c>
    </row>
    <row r="1143" spans="1:1025">
      <c r="A1143" s="1">
        <v>116236</v>
      </c>
      <c r="B1143" t="s">
        <v>1146</v>
      </c>
      <c r="C1143" s="18">
        <v>2</v>
      </c>
      <c r="D1143" t="s">
        <v>15</v>
      </c>
      <c r="F1143" t="s">
        <v>15</v>
      </c>
      <c r="G1143" s="4">
        <v>1029</v>
      </c>
      <c r="H1143" s="5" t="str">
        <f>E1143*G1143</f>
        <v>0</v>
      </c>
    </row>
    <row r="1144" spans="1:1025">
      <c r="A1144" s="17" t="s">
        <v>1147</v>
      </c>
      <c r="B1144"/>
      <c r="C1144" s="2"/>
      <c r="D1144"/>
      <c r="E1144" s="3"/>
      <c r="F1144"/>
      <c r="G1144" s="4"/>
      <c r="H1144" s="5"/>
    </row>
    <row r="1145" spans="1:1025">
      <c r="A1145" s="1">
        <v>114544</v>
      </c>
      <c r="B1145" t="s">
        <v>1148</v>
      </c>
      <c r="C1145" s="18">
        <v>4</v>
      </c>
      <c r="D1145" t="s">
        <v>15</v>
      </c>
      <c r="F1145" t="s">
        <v>15</v>
      </c>
      <c r="G1145" s="4">
        <v>1029</v>
      </c>
      <c r="H1145" s="5" t="str">
        <f>E1145*G1145</f>
        <v>0</v>
      </c>
    </row>
    <row r="1146" spans="1:1025">
      <c r="A1146" s="1">
        <v>114554</v>
      </c>
      <c r="B1146" t="s">
        <v>1149</v>
      </c>
      <c r="C1146" s="18">
        <v>6</v>
      </c>
      <c r="D1146" t="s">
        <v>15</v>
      </c>
      <c r="F1146" t="s">
        <v>15</v>
      </c>
      <c r="G1146" s="4">
        <v>1029</v>
      </c>
      <c r="H1146" s="5" t="str">
        <f>E1146*G1146</f>
        <v>0</v>
      </c>
    </row>
    <row r="1147" spans="1:1025">
      <c r="A1147" s="1">
        <v>114552</v>
      </c>
      <c r="B1147" t="s">
        <v>1150</v>
      </c>
      <c r="C1147" s="18">
        <v>20</v>
      </c>
      <c r="D1147" t="s">
        <v>15</v>
      </c>
      <c r="F1147" t="s">
        <v>15</v>
      </c>
      <c r="G1147" s="4">
        <v>1029</v>
      </c>
      <c r="H1147" s="5" t="str">
        <f>E1147*G1147</f>
        <v>0</v>
      </c>
    </row>
    <row r="1148" spans="1:1025">
      <c r="A1148" s="1">
        <v>114553</v>
      </c>
      <c r="B1148" t="s">
        <v>1151</v>
      </c>
      <c r="C1148" s="18">
        <v>3</v>
      </c>
      <c r="D1148" t="s">
        <v>15</v>
      </c>
      <c r="F1148" t="s">
        <v>15</v>
      </c>
      <c r="G1148" s="4">
        <v>1029</v>
      </c>
      <c r="H1148" s="5" t="str">
        <f>E1148*G1148</f>
        <v>0</v>
      </c>
    </row>
    <row r="1149" spans="1:1025">
      <c r="A1149" s="1">
        <v>115207</v>
      </c>
      <c r="B1149" t="s">
        <v>1152</v>
      </c>
      <c r="C1149" s="18">
        <v>10</v>
      </c>
      <c r="D1149" t="s">
        <v>15</v>
      </c>
      <c r="F1149" t="s">
        <v>15</v>
      </c>
      <c r="G1149" s="4">
        <v>1029</v>
      </c>
      <c r="H1149" s="5" t="str">
        <f>E1149*G1149</f>
        <v>0</v>
      </c>
    </row>
    <row r="1150" spans="1:1025">
      <c r="A1150" s="1">
        <v>115078</v>
      </c>
      <c r="B1150" t="s">
        <v>1153</v>
      </c>
      <c r="C1150" s="18">
        <v>11</v>
      </c>
      <c r="D1150" t="s">
        <v>15</v>
      </c>
      <c r="F1150" t="s">
        <v>15</v>
      </c>
      <c r="G1150" s="4">
        <v>1029</v>
      </c>
      <c r="H1150" s="5" t="str">
        <f>E1150*G1150</f>
        <v>0</v>
      </c>
    </row>
    <row r="1151" spans="1:1025">
      <c r="A1151" s="1">
        <v>115084</v>
      </c>
      <c r="B1151" t="s">
        <v>1154</v>
      </c>
      <c r="C1151" s="18">
        <v>8</v>
      </c>
      <c r="D1151" t="s">
        <v>15</v>
      </c>
      <c r="F1151" t="s">
        <v>15</v>
      </c>
      <c r="G1151" s="4">
        <v>1029</v>
      </c>
      <c r="H1151" s="5" t="str">
        <f>E1151*G1151</f>
        <v>0</v>
      </c>
    </row>
    <row r="1152" spans="1:1025">
      <c r="A1152" s="1">
        <v>114668</v>
      </c>
      <c r="B1152" t="s">
        <v>1155</v>
      </c>
      <c r="C1152" s="18">
        <v>8</v>
      </c>
      <c r="D1152" t="s">
        <v>15</v>
      </c>
      <c r="F1152" t="s">
        <v>15</v>
      </c>
      <c r="G1152" s="4">
        <v>1029</v>
      </c>
      <c r="H1152" s="5" t="str">
        <f>E1152*G1152</f>
        <v>0</v>
      </c>
    </row>
    <row r="1153" spans="1:1025">
      <c r="A1153" s="1">
        <v>115079</v>
      </c>
      <c r="B1153" t="s">
        <v>1156</v>
      </c>
      <c r="C1153" s="18">
        <v>1</v>
      </c>
      <c r="D1153" t="s">
        <v>15</v>
      </c>
      <c r="F1153" t="s">
        <v>15</v>
      </c>
      <c r="G1153" s="4">
        <v>1029</v>
      </c>
      <c r="H1153" s="5" t="str">
        <f>E1153*G1153</f>
        <v>0</v>
      </c>
    </row>
    <row r="1154" spans="1:1025">
      <c r="A1154" s="1">
        <v>115080</v>
      </c>
      <c r="B1154" t="s">
        <v>1157</v>
      </c>
      <c r="C1154" s="18">
        <v>4</v>
      </c>
      <c r="D1154" t="s">
        <v>15</v>
      </c>
      <c r="F1154" t="s">
        <v>15</v>
      </c>
      <c r="G1154" s="4">
        <v>1029</v>
      </c>
      <c r="H1154" s="5" t="str">
        <f>E1154*G1154</f>
        <v>0</v>
      </c>
    </row>
    <row r="1155" spans="1:1025">
      <c r="A1155" s="1">
        <v>115090</v>
      </c>
      <c r="B1155" t="s">
        <v>1158</v>
      </c>
      <c r="C1155" s="18">
        <v>10</v>
      </c>
      <c r="D1155" t="s">
        <v>15</v>
      </c>
      <c r="F1155" t="s">
        <v>15</v>
      </c>
      <c r="G1155" s="4">
        <v>1029</v>
      </c>
      <c r="H1155" s="5" t="str">
        <f>E1155*G1155</f>
        <v>0</v>
      </c>
    </row>
    <row r="1156" spans="1:1025">
      <c r="A1156" s="1">
        <v>115081</v>
      </c>
      <c r="B1156" t="s">
        <v>1159</v>
      </c>
      <c r="C1156" s="18">
        <v>3</v>
      </c>
      <c r="D1156" t="s">
        <v>15</v>
      </c>
      <c r="F1156" t="s">
        <v>15</v>
      </c>
      <c r="G1156" s="4">
        <v>1029</v>
      </c>
      <c r="H1156" s="5" t="str">
        <f>E1156*G1156</f>
        <v>0</v>
      </c>
    </row>
    <row r="1157" spans="1:1025">
      <c r="A1157" s="1">
        <v>115089</v>
      </c>
      <c r="B1157" t="s">
        <v>1160</v>
      </c>
      <c r="C1157" s="18">
        <v>4</v>
      </c>
      <c r="D1157" t="s">
        <v>15</v>
      </c>
      <c r="F1157" t="s">
        <v>15</v>
      </c>
      <c r="G1157" s="4">
        <v>1029</v>
      </c>
      <c r="H1157" s="5" t="str">
        <f>E1157*G1157</f>
        <v>0</v>
      </c>
    </row>
    <row r="1158" spans="1:1025">
      <c r="A1158" s="1">
        <v>114631</v>
      </c>
      <c r="B1158" t="s">
        <v>1161</v>
      </c>
      <c r="C1158" s="18">
        <v>10</v>
      </c>
      <c r="D1158" t="s">
        <v>15</v>
      </c>
      <c r="F1158" t="s">
        <v>15</v>
      </c>
      <c r="G1158" s="4">
        <v>1029</v>
      </c>
      <c r="H1158" s="5" t="str">
        <f>E1158*G1158</f>
        <v>0</v>
      </c>
    </row>
    <row r="1159" spans="1:1025">
      <c r="A1159" s="1">
        <v>114630</v>
      </c>
      <c r="B1159" t="s">
        <v>1162</v>
      </c>
      <c r="C1159" s="18">
        <v>3</v>
      </c>
      <c r="D1159" t="s">
        <v>15</v>
      </c>
      <c r="F1159" t="s">
        <v>15</v>
      </c>
      <c r="G1159" s="4">
        <v>1029</v>
      </c>
      <c r="H1159" s="5" t="str">
        <f>E1159*G1159</f>
        <v>0</v>
      </c>
    </row>
    <row r="1160" spans="1:1025">
      <c r="A1160" s="1">
        <v>114627</v>
      </c>
      <c r="B1160" t="s">
        <v>1163</v>
      </c>
      <c r="C1160" s="18">
        <v>9</v>
      </c>
      <c r="D1160" t="s">
        <v>15</v>
      </c>
      <c r="F1160" t="s">
        <v>15</v>
      </c>
      <c r="G1160" s="4">
        <v>1029</v>
      </c>
      <c r="H1160" s="5" t="str">
        <f>E1160*G1160</f>
        <v>0</v>
      </c>
    </row>
    <row r="1161" spans="1:1025">
      <c r="A1161" s="1">
        <v>114663</v>
      </c>
      <c r="B1161" t="s">
        <v>1164</v>
      </c>
      <c r="C1161" s="18">
        <v>4</v>
      </c>
      <c r="D1161" t="s">
        <v>15</v>
      </c>
      <c r="F1161" t="s">
        <v>15</v>
      </c>
      <c r="G1161" s="4">
        <v>1029</v>
      </c>
      <c r="H1161" s="5" t="str">
        <f>E1161*G1161</f>
        <v>0</v>
      </c>
    </row>
    <row r="1162" spans="1:1025">
      <c r="A1162" s="1">
        <v>114664</v>
      </c>
      <c r="B1162" t="s">
        <v>1165</v>
      </c>
      <c r="C1162" s="18">
        <v>13</v>
      </c>
      <c r="D1162" t="s">
        <v>15</v>
      </c>
      <c r="F1162" t="s">
        <v>15</v>
      </c>
      <c r="G1162" s="4">
        <v>1029</v>
      </c>
      <c r="H1162" s="5" t="str">
        <f>E1162*G1162</f>
        <v>0</v>
      </c>
    </row>
    <row r="1163" spans="1:1025">
      <c r="A1163" s="1">
        <v>115988</v>
      </c>
      <c r="B1163" t="s">
        <v>1166</v>
      </c>
      <c r="C1163" s="18">
        <v>6</v>
      </c>
      <c r="D1163" t="s">
        <v>15</v>
      </c>
      <c r="F1163" t="s">
        <v>15</v>
      </c>
      <c r="G1163" s="4">
        <v>1029</v>
      </c>
      <c r="H1163" s="5" t="str">
        <f>E1163*G1163</f>
        <v>0</v>
      </c>
    </row>
    <row r="1164" spans="1:1025">
      <c r="A1164" s="1">
        <v>116238</v>
      </c>
      <c r="B1164" t="s">
        <v>1167</v>
      </c>
      <c r="C1164" s="18">
        <v>9</v>
      </c>
      <c r="D1164" t="s">
        <v>15</v>
      </c>
      <c r="F1164" t="s">
        <v>15</v>
      </c>
      <c r="G1164" s="4">
        <v>1029</v>
      </c>
      <c r="H1164" s="5" t="str">
        <f>E1164*G1164</f>
        <v>0</v>
      </c>
    </row>
    <row r="1165" spans="1:1025">
      <c r="A1165" s="1">
        <v>116685</v>
      </c>
      <c r="B1165" t="s">
        <v>1168</v>
      </c>
      <c r="C1165" s="18">
        <v>1</v>
      </c>
      <c r="D1165" t="s">
        <v>15</v>
      </c>
      <c r="F1165" t="s">
        <v>15</v>
      </c>
      <c r="G1165" s="4">
        <v>1029</v>
      </c>
      <c r="H1165" s="5" t="str">
        <f>E1165*G1165</f>
        <v>0</v>
      </c>
    </row>
    <row r="1166" spans="1:1025">
      <c r="A1166" s="1">
        <v>116683</v>
      </c>
      <c r="B1166" t="s">
        <v>1169</v>
      </c>
      <c r="C1166" s="18">
        <v>1</v>
      </c>
      <c r="D1166" t="s">
        <v>15</v>
      </c>
      <c r="F1166" t="s">
        <v>15</v>
      </c>
      <c r="G1166" s="4">
        <v>1029</v>
      </c>
      <c r="H1166" s="5" t="str">
        <f>E1166*G1166</f>
        <v>0</v>
      </c>
    </row>
    <row r="1167" spans="1:1025">
      <c r="A1167" s="1">
        <v>117094</v>
      </c>
      <c r="B1167" t="s">
        <v>1170</v>
      </c>
      <c r="C1167" s="18">
        <v>1</v>
      </c>
      <c r="D1167" t="s">
        <v>15</v>
      </c>
      <c r="F1167" t="s">
        <v>15</v>
      </c>
      <c r="G1167" s="4">
        <v>1029</v>
      </c>
      <c r="H1167" s="5" t="str">
        <f>E1167*G1167</f>
        <v>0</v>
      </c>
    </row>
    <row r="1168" spans="1:1025">
      <c r="A1168" s="17" t="s">
        <v>1171</v>
      </c>
      <c r="B1168"/>
      <c r="C1168" s="2"/>
      <c r="D1168"/>
      <c r="E1168" s="3"/>
      <c r="F1168"/>
      <c r="G1168" s="4"/>
      <c r="H1168" s="5"/>
    </row>
    <row r="1169" spans="1:1025">
      <c r="A1169" s="1">
        <v>117203</v>
      </c>
      <c r="B1169" t="s">
        <v>1172</v>
      </c>
      <c r="C1169" s="18">
        <v>3</v>
      </c>
      <c r="D1169" t="s">
        <v>15</v>
      </c>
      <c r="F1169" t="s">
        <v>15</v>
      </c>
      <c r="G1169" s="4">
        <v>907</v>
      </c>
      <c r="H1169" s="5" t="str">
        <f>E1169*G1169</f>
        <v>0</v>
      </c>
    </row>
    <row r="1170" spans="1:1025">
      <c r="A1170" s="17" t="s">
        <v>1173</v>
      </c>
      <c r="B1170"/>
      <c r="C1170" s="2"/>
      <c r="D1170"/>
      <c r="E1170" s="3"/>
      <c r="F1170"/>
      <c r="G1170" s="4"/>
      <c r="H1170" s="5"/>
    </row>
    <row r="1171" spans="1:1025">
      <c r="A1171" s="1">
        <v>13572</v>
      </c>
      <c r="B1171" t="s">
        <v>1174</v>
      </c>
      <c r="C1171" s="18">
        <v>6</v>
      </c>
      <c r="D1171" t="s">
        <v>15</v>
      </c>
      <c r="F1171" t="s">
        <v>15</v>
      </c>
      <c r="G1171" s="4">
        <v>1127</v>
      </c>
      <c r="H1171" s="5" t="str">
        <f>E1171*G1171</f>
        <v>0</v>
      </c>
    </row>
    <row r="1172" spans="1:1025">
      <c r="A1172" s="1">
        <v>13573</v>
      </c>
      <c r="B1172" t="s">
        <v>1175</v>
      </c>
      <c r="C1172" s="18">
        <v>5</v>
      </c>
      <c r="D1172" t="s">
        <v>15</v>
      </c>
      <c r="F1172" t="s">
        <v>15</v>
      </c>
      <c r="G1172" s="4">
        <v>1127</v>
      </c>
      <c r="H1172" s="5" t="str">
        <f>E1172*G1172</f>
        <v>0</v>
      </c>
    </row>
    <row r="1173" spans="1:1025">
      <c r="A1173" s="1">
        <v>13523</v>
      </c>
      <c r="B1173" t="s">
        <v>1176</v>
      </c>
      <c r="C1173" s="18">
        <v>15</v>
      </c>
      <c r="D1173" t="s">
        <v>15</v>
      </c>
      <c r="F1173" t="s">
        <v>15</v>
      </c>
      <c r="G1173" s="4">
        <v>1127</v>
      </c>
      <c r="H1173" s="5" t="str">
        <f>E1173*G1173</f>
        <v>0</v>
      </c>
    </row>
    <row r="1174" spans="1:1025">
      <c r="A1174" s="1">
        <v>13571</v>
      </c>
      <c r="B1174" t="s">
        <v>1177</v>
      </c>
      <c r="C1174" s="18">
        <v>16</v>
      </c>
      <c r="D1174" t="s">
        <v>15</v>
      </c>
      <c r="F1174" t="s">
        <v>15</v>
      </c>
      <c r="G1174" s="4">
        <v>1127</v>
      </c>
      <c r="H1174" s="5" t="str">
        <f>E1174*G1174</f>
        <v>0</v>
      </c>
    </row>
    <row r="1175" spans="1:1025">
      <c r="A1175" s="1">
        <v>13568</v>
      </c>
      <c r="B1175" t="s">
        <v>1178</v>
      </c>
      <c r="C1175" s="18">
        <v>15</v>
      </c>
      <c r="D1175" t="s">
        <v>15</v>
      </c>
      <c r="F1175" t="s">
        <v>15</v>
      </c>
      <c r="G1175" s="4">
        <v>1127</v>
      </c>
      <c r="H1175" s="5" t="str">
        <f>E1175*G1175</f>
        <v>0</v>
      </c>
    </row>
    <row r="1176" spans="1:1025">
      <c r="A1176" s="1">
        <v>13569</v>
      </c>
      <c r="B1176" t="s">
        <v>1179</v>
      </c>
      <c r="C1176" s="18">
        <v>8</v>
      </c>
      <c r="D1176" t="s">
        <v>15</v>
      </c>
      <c r="F1176" t="s">
        <v>15</v>
      </c>
      <c r="G1176" s="4">
        <v>1127</v>
      </c>
      <c r="H1176" s="5" t="str">
        <f>E1176*G1176</f>
        <v>0</v>
      </c>
    </row>
    <row r="1177" spans="1:1025">
      <c r="A1177" s="1">
        <v>13570</v>
      </c>
      <c r="B1177" t="s">
        <v>1180</v>
      </c>
      <c r="C1177" s="18">
        <v>15</v>
      </c>
      <c r="D1177" t="s">
        <v>15</v>
      </c>
      <c r="F1177" t="s">
        <v>15</v>
      </c>
      <c r="G1177" s="4">
        <v>1127</v>
      </c>
      <c r="H1177" s="5" t="str">
        <f>E1177*G1177</f>
        <v>0</v>
      </c>
    </row>
    <row r="1178" spans="1:1025">
      <c r="A1178" s="1">
        <v>13575</v>
      </c>
      <c r="B1178" t="s">
        <v>1181</v>
      </c>
      <c r="C1178" s="18">
        <v>10</v>
      </c>
      <c r="D1178" t="s">
        <v>15</v>
      </c>
      <c r="F1178" t="s">
        <v>15</v>
      </c>
      <c r="G1178" s="4">
        <v>1127</v>
      </c>
      <c r="H1178" s="5" t="str">
        <f>E1178*G1178</f>
        <v>0</v>
      </c>
    </row>
    <row r="1179" spans="1:1025">
      <c r="A1179" s="1">
        <v>13577</v>
      </c>
      <c r="B1179" t="s">
        <v>1182</v>
      </c>
      <c r="C1179" s="18">
        <v>8</v>
      </c>
      <c r="D1179" t="s">
        <v>15</v>
      </c>
      <c r="F1179" t="s">
        <v>15</v>
      </c>
      <c r="G1179" s="4">
        <v>1127</v>
      </c>
      <c r="H1179" s="5" t="str">
        <f>E1179*G1179</f>
        <v>0</v>
      </c>
    </row>
    <row r="1180" spans="1:1025">
      <c r="A1180" s="1">
        <v>13576</v>
      </c>
      <c r="B1180" t="s">
        <v>1183</v>
      </c>
      <c r="C1180" s="18">
        <v>13</v>
      </c>
      <c r="D1180" t="s">
        <v>15</v>
      </c>
      <c r="F1180" t="s">
        <v>15</v>
      </c>
      <c r="G1180" s="4">
        <v>1127</v>
      </c>
      <c r="H1180" s="5" t="str">
        <f>E1180*G1180</f>
        <v>0</v>
      </c>
    </row>
    <row r="1181" spans="1:1025">
      <c r="A1181" s="1">
        <v>13566</v>
      </c>
      <c r="B1181" t="s">
        <v>1184</v>
      </c>
      <c r="C1181" s="18">
        <v>3</v>
      </c>
      <c r="D1181" t="s">
        <v>15</v>
      </c>
      <c r="F1181" t="s">
        <v>15</v>
      </c>
      <c r="G1181" s="4">
        <v>1127</v>
      </c>
      <c r="H1181" s="5" t="str">
        <f>E1181*G1181</f>
        <v>0</v>
      </c>
    </row>
    <row r="1182" spans="1:1025">
      <c r="A1182" s="1">
        <v>13565</v>
      </c>
      <c r="B1182" t="s">
        <v>1185</v>
      </c>
      <c r="C1182" s="18">
        <v>6</v>
      </c>
      <c r="D1182" t="s">
        <v>15</v>
      </c>
      <c r="F1182" t="s">
        <v>15</v>
      </c>
      <c r="G1182" s="4">
        <v>1127</v>
      </c>
      <c r="H1182" s="5" t="str">
        <f>E1182*G1182</f>
        <v>0</v>
      </c>
    </row>
    <row r="1183" spans="1:1025">
      <c r="A1183" s="1">
        <v>13567</v>
      </c>
      <c r="B1183" t="s">
        <v>1186</v>
      </c>
      <c r="C1183" s="18">
        <v>19</v>
      </c>
      <c r="D1183" t="s">
        <v>15</v>
      </c>
      <c r="F1183" t="s">
        <v>15</v>
      </c>
      <c r="G1183" s="4">
        <v>1127</v>
      </c>
      <c r="H1183" s="5" t="str">
        <f>E1183*G1183</f>
        <v>0</v>
      </c>
    </row>
    <row r="1184" spans="1:1025">
      <c r="A1184" s="1">
        <v>13692</v>
      </c>
      <c r="B1184" t="s">
        <v>1187</v>
      </c>
      <c r="C1184" s="18">
        <v>15</v>
      </c>
      <c r="D1184" t="s">
        <v>15</v>
      </c>
      <c r="F1184" t="s">
        <v>15</v>
      </c>
      <c r="G1184" s="4">
        <v>1127</v>
      </c>
      <c r="H1184" s="5" t="str">
        <f>E1184*G1184</f>
        <v>0</v>
      </c>
    </row>
    <row r="1185" spans="1:1025">
      <c r="A1185" s="1">
        <v>13885</v>
      </c>
      <c r="B1185" t="s">
        <v>1188</v>
      </c>
      <c r="C1185" s="18">
        <v>8</v>
      </c>
      <c r="D1185" t="s">
        <v>15</v>
      </c>
      <c r="F1185" t="s">
        <v>15</v>
      </c>
      <c r="G1185" s="4">
        <v>1127</v>
      </c>
      <c r="H1185" s="5" t="str">
        <f>E1185*G1185</f>
        <v>0</v>
      </c>
    </row>
    <row r="1186" spans="1:1025">
      <c r="A1186" s="1">
        <v>13879</v>
      </c>
      <c r="B1186" t="s">
        <v>1189</v>
      </c>
      <c r="C1186" s="18">
        <v>1</v>
      </c>
      <c r="D1186" t="s">
        <v>15</v>
      </c>
      <c r="F1186" t="s">
        <v>15</v>
      </c>
      <c r="G1186" s="4">
        <v>1127</v>
      </c>
      <c r="H1186" s="5" t="str">
        <f>E1186*G1186</f>
        <v>0</v>
      </c>
    </row>
    <row r="1187" spans="1:1025">
      <c r="A1187" s="1">
        <v>117208</v>
      </c>
      <c r="B1187" t="s">
        <v>1190</v>
      </c>
      <c r="C1187" s="18">
        <v>6</v>
      </c>
      <c r="D1187" t="s">
        <v>15</v>
      </c>
      <c r="F1187" t="s">
        <v>15</v>
      </c>
      <c r="G1187" s="4">
        <v>1127</v>
      </c>
      <c r="H1187" s="5" t="str">
        <f>E1187*G1187</f>
        <v>0</v>
      </c>
    </row>
    <row r="1188" spans="1:1025">
      <c r="A1188" s="1">
        <v>117207</v>
      </c>
      <c r="B1188" t="s">
        <v>1191</v>
      </c>
      <c r="C1188" s="18">
        <v>10</v>
      </c>
      <c r="D1188" t="s">
        <v>15</v>
      </c>
      <c r="F1188" t="s">
        <v>15</v>
      </c>
      <c r="G1188" s="4">
        <v>1127</v>
      </c>
      <c r="H1188" s="5" t="str">
        <f>E1188*G1188</f>
        <v>0</v>
      </c>
    </row>
    <row r="1189" spans="1:1025">
      <c r="A1189" s="1">
        <v>117210</v>
      </c>
      <c r="B1189" t="s">
        <v>1192</v>
      </c>
      <c r="C1189" s="18">
        <v>6</v>
      </c>
      <c r="D1189" t="s">
        <v>15</v>
      </c>
      <c r="F1189" t="s">
        <v>15</v>
      </c>
      <c r="G1189" s="4">
        <v>1127</v>
      </c>
      <c r="H1189" s="5" t="str">
        <f>E1189*G1189</f>
        <v>0</v>
      </c>
    </row>
    <row r="1190" spans="1:1025">
      <c r="A1190" s="1">
        <v>117211</v>
      </c>
      <c r="B1190" t="s">
        <v>1193</v>
      </c>
      <c r="C1190" s="18">
        <v>6</v>
      </c>
      <c r="D1190" t="s">
        <v>15</v>
      </c>
      <c r="F1190" t="s">
        <v>15</v>
      </c>
      <c r="G1190" s="4">
        <v>1127</v>
      </c>
      <c r="H1190" s="5" t="str">
        <f>E1190*G1190</f>
        <v>0</v>
      </c>
    </row>
    <row r="1191" spans="1:1025">
      <c r="A1191" s="1">
        <v>117209</v>
      </c>
      <c r="B1191" t="s">
        <v>1194</v>
      </c>
      <c r="C1191" s="18">
        <v>4</v>
      </c>
      <c r="D1191" t="s">
        <v>15</v>
      </c>
      <c r="F1191" t="s">
        <v>15</v>
      </c>
      <c r="G1191" s="4">
        <v>1127</v>
      </c>
      <c r="H1191" s="5" t="str">
        <f>E1191*G1191</f>
        <v>0</v>
      </c>
    </row>
    <row r="1192" spans="1:1025">
      <c r="A1192" s="1">
        <v>117212</v>
      </c>
      <c r="B1192" t="s">
        <v>1195</v>
      </c>
      <c r="C1192" s="18">
        <v>6</v>
      </c>
      <c r="D1192" t="s">
        <v>15</v>
      </c>
      <c r="F1192" t="s">
        <v>15</v>
      </c>
      <c r="G1192" s="4">
        <v>1127</v>
      </c>
      <c r="H1192" s="5" t="str">
        <f>E1192*G1192</f>
        <v>0</v>
      </c>
    </row>
    <row r="1193" spans="1:1025">
      <c r="A1193" s="17" t="s">
        <v>1196</v>
      </c>
      <c r="B1193"/>
      <c r="C1193" s="2"/>
      <c r="D1193"/>
      <c r="E1193" s="3"/>
      <c r="F1193"/>
      <c r="G1193" s="4"/>
      <c r="H1193" s="5"/>
    </row>
    <row r="1194" spans="1:1025">
      <c r="A1194" s="17" t="s">
        <v>1197</v>
      </c>
      <c r="B1194"/>
      <c r="C1194" s="2"/>
      <c r="D1194"/>
      <c r="E1194" s="3"/>
      <c r="F1194"/>
      <c r="G1194" s="4"/>
      <c r="H1194" s="5"/>
    </row>
    <row r="1195" spans="1:1025">
      <c r="A1195" s="1">
        <v>116205</v>
      </c>
      <c r="B1195" t="s">
        <v>1198</v>
      </c>
      <c r="C1195" s="18">
        <v>4</v>
      </c>
      <c r="D1195" t="s">
        <v>15</v>
      </c>
      <c r="F1195" t="s">
        <v>15</v>
      </c>
      <c r="G1195" s="4">
        <v>1568</v>
      </c>
      <c r="H1195" s="5" t="str">
        <f>E1195*G1195</f>
        <v>0</v>
      </c>
    </row>
    <row r="1196" spans="1:1025">
      <c r="A1196" s="1">
        <v>116207</v>
      </c>
      <c r="B1196" t="s">
        <v>1199</v>
      </c>
      <c r="C1196" s="18">
        <v>7</v>
      </c>
      <c r="D1196" t="s">
        <v>15</v>
      </c>
      <c r="F1196" t="s">
        <v>15</v>
      </c>
      <c r="G1196" s="4">
        <v>1568</v>
      </c>
      <c r="H1196" s="5" t="str">
        <f>E1196*G1196</f>
        <v>0</v>
      </c>
    </row>
    <row r="1197" spans="1:1025">
      <c r="A1197" s="1">
        <v>116341</v>
      </c>
      <c r="B1197" t="s">
        <v>1200</v>
      </c>
      <c r="C1197" s="18">
        <v>1</v>
      </c>
      <c r="D1197" t="s">
        <v>15</v>
      </c>
      <c r="F1197" t="s">
        <v>15</v>
      </c>
      <c r="G1197" s="4">
        <v>1568</v>
      </c>
      <c r="H1197" s="5" t="str">
        <f>E1197*G1197</f>
        <v>0</v>
      </c>
    </row>
    <row r="1198" spans="1:1025">
      <c r="A1198" s="1">
        <v>116343</v>
      </c>
      <c r="B1198" t="s">
        <v>1201</v>
      </c>
      <c r="C1198" s="18">
        <v>5</v>
      </c>
      <c r="D1198" t="s">
        <v>15</v>
      </c>
      <c r="F1198" t="s">
        <v>15</v>
      </c>
      <c r="G1198" s="4">
        <v>1568</v>
      </c>
      <c r="H1198" s="5" t="str">
        <f>E1198*G1198</f>
        <v>0</v>
      </c>
    </row>
    <row r="1199" spans="1:1025">
      <c r="A1199" s="1">
        <v>117064</v>
      </c>
      <c r="B1199" t="s">
        <v>1202</v>
      </c>
      <c r="C1199" s="18">
        <v>2</v>
      </c>
      <c r="D1199" t="s">
        <v>15</v>
      </c>
      <c r="F1199" t="s">
        <v>15</v>
      </c>
      <c r="G1199" s="4">
        <v>1568</v>
      </c>
      <c r="H1199" s="5" t="str">
        <f>E1199*G1199</f>
        <v>0</v>
      </c>
    </row>
    <row r="1200" spans="1:1025">
      <c r="A1200" s="17" t="s">
        <v>1203</v>
      </c>
      <c r="B1200"/>
      <c r="C1200" s="2"/>
      <c r="D1200"/>
      <c r="E1200" s="3"/>
      <c r="F1200"/>
      <c r="G1200" s="4"/>
      <c r="H1200" s="5"/>
    </row>
    <row r="1201" spans="1:1025">
      <c r="A1201" s="17" t="s">
        <v>1204</v>
      </c>
      <c r="B1201"/>
      <c r="C1201" s="2"/>
      <c r="D1201"/>
      <c r="E1201" s="3"/>
      <c r="F1201"/>
      <c r="G1201" s="4"/>
      <c r="H1201" s="5"/>
    </row>
    <row r="1202" spans="1:1025">
      <c r="A1202" s="1">
        <v>115946</v>
      </c>
      <c r="B1202" t="s">
        <v>1205</v>
      </c>
      <c r="C1202" s="18">
        <v>2</v>
      </c>
      <c r="D1202" t="s">
        <v>15</v>
      </c>
      <c r="F1202" t="s">
        <v>15</v>
      </c>
      <c r="G1202" s="4">
        <v>2187</v>
      </c>
      <c r="H1202" s="5" t="str">
        <f>E1202*G1202</f>
        <v>0</v>
      </c>
    </row>
    <row r="1203" spans="1:1025">
      <c r="A1203" s="1">
        <v>115942</v>
      </c>
      <c r="B1203" t="s">
        <v>1206</v>
      </c>
      <c r="C1203" s="18">
        <v>3</v>
      </c>
      <c r="D1203" t="s">
        <v>15</v>
      </c>
      <c r="F1203" t="s">
        <v>15</v>
      </c>
      <c r="G1203" s="4">
        <v>2187</v>
      </c>
      <c r="H1203" s="5" t="str">
        <f>E1203*G1203</f>
        <v>0</v>
      </c>
    </row>
    <row r="1204" spans="1:1025">
      <c r="A1204" s="1">
        <v>115943</v>
      </c>
      <c r="B1204" t="s">
        <v>1207</v>
      </c>
      <c r="C1204" s="18">
        <v>5</v>
      </c>
      <c r="D1204" t="s">
        <v>15</v>
      </c>
      <c r="F1204" t="s">
        <v>15</v>
      </c>
      <c r="G1204" s="4">
        <v>2187</v>
      </c>
      <c r="H1204" s="5" t="str">
        <f>E1204*G1204</f>
        <v>0</v>
      </c>
    </row>
    <row r="1205" spans="1:1025">
      <c r="A1205" s="1">
        <v>115941</v>
      </c>
      <c r="B1205" t="s">
        <v>1208</v>
      </c>
      <c r="C1205" s="18">
        <v>6</v>
      </c>
      <c r="D1205" t="s">
        <v>15</v>
      </c>
      <c r="F1205" t="s">
        <v>15</v>
      </c>
      <c r="G1205" s="4">
        <v>2187</v>
      </c>
      <c r="H1205" s="5" t="str">
        <f>E1205*G1205</f>
        <v>0</v>
      </c>
    </row>
    <row r="1206" spans="1:1025">
      <c r="A1206" s="1">
        <v>115866</v>
      </c>
      <c r="B1206" t="s">
        <v>1209</v>
      </c>
      <c r="C1206" s="18">
        <v>1</v>
      </c>
      <c r="D1206" t="s">
        <v>15</v>
      </c>
      <c r="F1206" t="s">
        <v>15</v>
      </c>
      <c r="G1206" s="4">
        <v>2187</v>
      </c>
      <c r="H1206" s="5" t="str">
        <f>E1206*G1206</f>
        <v>0</v>
      </c>
    </row>
    <row r="1207" spans="1:1025">
      <c r="A1207" s="1">
        <v>115864</v>
      </c>
      <c r="B1207" t="s">
        <v>1210</v>
      </c>
      <c r="C1207" s="18">
        <v>3</v>
      </c>
      <c r="D1207" t="s">
        <v>15</v>
      </c>
      <c r="F1207" t="s">
        <v>15</v>
      </c>
      <c r="G1207" s="4">
        <v>2187</v>
      </c>
      <c r="H1207" s="5" t="str">
        <f>E1207*G1207</f>
        <v>0</v>
      </c>
    </row>
    <row r="1208" spans="1:1025">
      <c r="A1208" s="1">
        <v>115814</v>
      </c>
      <c r="B1208" t="s">
        <v>1211</v>
      </c>
      <c r="C1208" s="18">
        <v>2</v>
      </c>
      <c r="D1208" t="s">
        <v>15</v>
      </c>
      <c r="F1208" t="s">
        <v>15</v>
      </c>
      <c r="G1208" s="4">
        <v>2187</v>
      </c>
      <c r="H1208" s="5" t="str">
        <f>E1208*G1208</f>
        <v>0</v>
      </c>
    </row>
    <row r="1209" spans="1:1025">
      <c r="A1209" s="1">
        <v>115811</v>
      </c>
      <c r="B1209" t="s">
        <v>1212</v>
      </c>
      <c r="C1209" s="18">
        <v>2</v>
      </c>
      <c r="D1209" t="s">
        <v>15</v>
      </c>
      <c r="F1209" t="s">
        <v>15</v>
      </c>
      <c r="G1209" s="4">
        <v>2187</v>
      </c>
      <c r="H1209" s="5" t="str">
        <f>E1209*G1209</f>
        <v>0</v>
      </c>
    </row>
    <row r="1210" spans="1:1025">
      <c r="A1210" s="1">
        <v>115689</v>
      </c>
      <c r="B1210" t="s">
        <v>1213</v>
      </c>
      <c r="C1210" s="18">
        <v>1</v>
      </c>
      <c r="D1210" t="s">
        <v>15</v>
      </c>
      <c r="F1210" t="s">
        <v>15</v>
      </c>
      <c r="G1210" s="4">
        <v>2187</v>
      </c>
      <c r="H1210" s="5" t="str">
        <f>E1210*G1210</f>
        <v>0</v>
      </c>
    </row>
    <row r="1211" spans="1:1025">
      <c r="A1211" s="1">
        <v>115684</v>
      </c>
      <c r="B1211" t="s">
        <v>1214</v>
      </c>
      <c r="C1211" s="18">
        <v>4</v>
      </c>
      <c r="D1211" t="s">
        <v>15</v>
      </c>
      <c r="F1211" t="s">
        <v>15</v>
      </c>
      <c r="G1211" s="4">
        <v>2187</v>
      </c>
      <c r="H1211" s="5" t="str">
        <f>E1211*G1211</f>
        <v>0</v>
      </c>
    </row>
    <row r="1212" spans="1:1025">
      <c r="A1212" s="1">
        <v>115686</v>
      </c>
      <c r="B1212" t="s">
        <v>1215</v>
      </c>
      <c r="C1212" s="18">
        <v>3</v>
      </c>
      <c r="D1212" t="s">
        <v>15</v>
      </c>
      <c r="F1212" t="s">
        <v>15</v>
      </c>
      <c r="G1212" s="4">
        <v>2187</v>
      </c>
      <c r="H1212" s="5" t="str">
        <f>E1212*G1212</f>
        <v>0</v>
      </c>
    </row>
    <row r="1213" spans="1:1025">
      <c r="A1213" s="1">
        <v>115672</v>
      </c>
      <c r="B1213" t="s">
        <v>1216</v>
      </c>
      <c r="C1213" s="18">
        <v>5</v>
      </c>
      <c r="D1213" t="s">
        <v>15</v>
      </c>
      <c r="F1213" t="s">
        <v>15</v>
      </c>
      <c r="G1213" s="4">
        <v>2187</v>
      </c>
      <c r="H1213" s="5" t="str">
        <f>E1213*G1213</f>
        <v>0</v>
      </c>
    </row>
    <row r="1214" spans="1:1025">
      <c r="A1214" s="1">
        <v>115673</v>
      </c>
      <c r="B1214" t="s">
        <v>1217</v>
      </c>
      <c r="C1214" s="18">
        <v>4</v>
      </c>
      <c r="D1214" t="s">
        <v>15</v>
      </c>
      <c r="F1214" t="s">
        <v>15</v>
      </c>
      <c r="G1214" s="4">
        <v>2187</v>
      </c>
      <c r="H1214" s="5" t="str">
        <f>E1214*G1214</f>
        <v>0</v>
      </c>
    </row>
    <row r="1215" spans="1:1025">
      <c r="A1215" s="1">
        <v>115674</v>
      </c>
      <c r="B1215" t="s">
        <v>1218</v>
      </c>
      <c r="C1215" s="18">
        <v>1</v>
      </c>
      <c r="D1215" t="s">
        <v>15</v>
      </c>
      <c r="F1215" t="s">
        <v>15</v>
      </c>
      <c r="G1215" s="4">
        <v>2187</v>
      </c>
      <c r="H1215" s="5" t="str">
        <f>E1215*G1215</f>
        <v>0</v>
      </c>
    </row>
    <row r="1216" spans="1:1025">
      <c r="A1216" s="1">
        <v>115688</v>
      </c>
      <c r="B1216" t="s">
        <v>1219</v>
      </c>
      <c r="C1216" s="18">
        <v>3</v>
      </c>
      <c r="D1216" t="s">
        <v>15</v>
      </c>
      <c r="F1216" t="s">
        <v>15</v>
      </c>
      <c r="G1216" s="4">
        <v>2187</v>
      </c>
      <c r="H1216" s="5" t="str">
        <f>E1216*G1216</f>
        <v>0</v>
      </c>
    </row>
    <row r="1217" spans="1:1025">
      <c r="A1217" s="1">
        <v>115679</v>
      </c>
      <c r="B1217" t="s">
        <v>1220</v>
      </c>
      <c r="C1217" s="18">
        <v>3</v>
      </c>
      <c r="D1217" t="s">
        <v>15</v>
      </c>
      <c r="F1217" t="s">
        <v>15</v>
      </c>
      <c r="G1217" s="4">
        <v>2187</v>
      </c>
      <c r="H1217" s="5" t="str">
        <f>E1217*G1217</f>
        <v>0</v>
      </c>
    </row>
    <row r="1218" spans="1:1025">
      <c r="A1218" s="1">
        <v>115680</v>
      </c>
      <c r="B1218" t="s">
        <v>1221</v>
      </c>
      <c r="C1218" s="18">
        <v>3</v>
      </c>
      <c r="D1218" t="s">
        <v>15</v>
      </c>
      <c r="F1218" t="s">
        <v>15</v>
      </c>
      <c r="G1218" s="4">
        <v>2187</v>
      </c>
      <c r="H1218" s="5" t="str">
        <f>E1218*G1218</f>
        <v>0</v>
      </c>
    </row>
    <row r="1219" spans="1:1025">
      <c r="A1219" s="1">
        <v>115687</v>
      </c>
      <c r="B1219" t="s">
        <v>1222</v>
      </c>
      <c r="C1219" s="18">
        <v>3</v>
      </c>
      <c r="D1219" t="s">
        <v>15</v>
      </c>
      <c r="F1219" t="s">
        <v>15</v>
      </c>
      <c r="G1219" s="4">
        <v>2187</v>
      </c>
      <c r="H1219" s="5" t="str">
        <f>E1219*G1219</f>
        <v>0</v>
      </c>
    </row>
    <row r="1220" spans="1:1025">
      <c r="A1220" s="1">
        <v>115678</v>
      </c>
      <c r="B1220" t="s">
        <v>1223</v>
      </c>
      <c r="C1220" s="18">
        <v>4</v>
      </c>
      <c r="D1220" t="s">
        <v>15</v>
      </c>
      <c r="F1220" t="s">
        <v>15</v>
      </c>
      <c r="G1220" s="4">
        <v>2187</v>
      </c>
      <c r="H1220" s="5" t="str">
        <f>E1220*G1220</f>
        <v>0</v>
      </c>
    </row>
    <row r="1221" spans="1:1025">
      <c r="A1221" s="1">
        <v>115676</v>
      </c>
      <c r="B1221" t="s">
        <v>1224</v>
      </c>
      <c r="C1221" s="18">
        <v>3</v>
      </c>
      <c r="D1221" t="s">
        <v>15</v>
      </c>
      <c r="F1221" t="s">
        <v>15</v>
      </c>
      <c r="G1221" s="4">
        <v>2187</v>
      </c>
      <c r="H1221" s="5" t="str">
        <f>E1221*G1221</f>
        <v>0</v>
      </c>
    </row>
    <row r="1222" spans="1:1025">
      <c r="A1222" s="1">
        <v>115736</v>
      </c>
      <c r="B1222" t="s">
        <v>1225</v>
      </c>
      <c r="C1222" s="18">
        <v>6</v>
      </c>
      <c r="D1222" t="s">
        <v>15</v>
      </c>
      <c r="F1222" t="s">
        <v>15</v>
      </c>
      <c r="G1222" s="4">
        <v>2187</v>
      </c>
      <c r="H1222" s="5" t="str">
        <f>E1222*G1222</f>
        <v>0</v>
      </c>
    </row>
    <row r="1223" spans="1:1025">
      <c r="A1223" s="1">
        <v>115681</v>
      </c>
      <c r="B1223" t="s">
        <v>1226</v>
      </c>
      <c r="C1223" s="18">
        <v>7</v>
      </c>
      <c r="D1223" t="s">
        <v>15</v>
      </c>
      <c r="F1223" t="s">
        <v>15</v>
      </c>
      <c r="G1223" s="4">
        <v>2187</v>
      </c>
      <c r="H1223" s="5" t="str">
        <f>E1223*G1223</f>
        <v>0</v>
      </c>
    </row>
    <row r="1224" spans="1:1025">
      <c r="A1224" s="1">
        <v>115737</v>
      </c>
      <c r="B1224" t="s">
        <v>1227</v>
      </c>
      <c r="C1224" s="18">
        <v>5</v>
      </c>
      <c r="D1224" t="s">
        <v>15</v>
      </c>
      <c r="F1224" t="s">
        <v>15</v>
      </c>
      <c r="G1224" s="4">
        <v>2187</v>
      </c>
      <c r="H1224" s="5" t="str">
        <f>E1224*G1224</f>
        <v>0</v>
      </c>
    </row>
    <row r="1225" spans="1:1025">
      <c r="A1225" s="1">
        <v>115945</v>
      </c>
      <c r="B1225" t="s">
        <v>1228</v>
      </c>
      <c r="C1225" s="18">
        <v>3</v>
      </c>
      <c r="D1225" t="s">
        <v>15</v>
      </c>
      <c r="F1225" t="s">
        <v>15</v>
      </c>
      <c r="G1225" s="4">
        <v>2187</v>
      </c>
      <c r="H1225" s="5" t="str">
        <f>E1225*G1225</f>
        <v>0</v>
      </c>
    </row>
    <row r="1226" spans="1:1025">
      <c r="A1226" s="1">
        <v>116357</v>
      </c>
      <c r="B1226" t="s">
        <v>1229</v>
      </c>
      <c r="C1226" s="18">
        <v>5</v>
      </c>
      <c r="D1226" t="s">
        <v>15</v>
      </c>
      <c r="F1226" t="s">
        <v>15</v>
      </c>
      <c r="G1226" s="4">
        <v>2187</v>
      </c>
      <c r="H1226" s="5" t="str">
        <f>E1226*G1226</f>
        <v>0</v>
      </c>
    </row>
    <row r="1227" spans="1:1025">
      <c r="A1227" s="1">
        <v>116540</v>
      </c>
      <c r="B1227" t="s">
        <v>1230</v>
      </c>
      <c r="C1227" s="18">
        <v>3</v>
      </c>
      <c r="D1227" t="s">
        <v>15</v>
      </c>
      <c r="F1227" t="s">
        <v>15</v>
      </c>
      <c r="G1227" s="4">
        <v>2187</v>
      </c>
      <c r="H1227" s="5" t="str">
        <f>E1227*G1227</f>
        <v>0</v>
      </c>
    </row>
    <row r="1228" spans="1:1025">
      <c r="A1228" s="1">
        <v>116915</v>
      </c>
      <c r="B1228" t="s">
        <v>1231</v>
      </c>
      <c r="C1228" s="18">
        <v>4</v>
      </c>
      <c r="D1228" t="s">
        <v>15</v>
      </c>
      <c r="F1228" t="s">
        <v>15</v>
      </c>
      <c r="G1228" s="4">
        <v>2187</v>
      </c>
      <c r="H1228" s="5" t="str">
        <f>E1228*G1228</f>
        <v>0</v>
      </c>
    </row>
    <row r="1229" spans="1:1025">
      <c r="A1229" s="1">
        <v>116916</v>
      </c>
      <c r="B1229" t="s">
        <v>1232</v>
      </c>
      <c r="C1229" s="18">
        <v>2</v>
      </c>
      <c r="D1229" t="s">
        <v>15</v>
      </c>
      <c r="F1229" t="s">
        <v>15</v>
      </c>
      <c r="G1229" s="4">
        <v>2187</v>
      </c>
      <c r="H1229" s="5" t="str">
        <f>E1229*G1229</f>
        <v>0</v>
      </c>
    </row>
    <row r="1230" spans="1:1025">
      <c r="A1230" s="17" t="s">
        <v>1233</v>
      </c>
      <c r="B1230"/>
      <c r="C1230" s="2"/>
      <c r="D1230"/>
      <c r="E1230" s="3"/>
      <c r="F1230"/>
      <c r="G1230" s="4"/>
      <c r="H1230" s="5"/>
    </row>
    <row r="1231" spans="1:1025">
      <c r="A1231" s="1">
        <v>117444</v>
      </c>
      <c r="B1231" t="s">
        <v>1234</v>
      </c>
      <c r="C1231" s="18">
        <v>2</v>
      </c>
      <c r="D1231" t="s">
        <v>15</v>
      </c>
      <c r="F1231" t="s">
        <v>15</v>
      </c>
      <c r="G1231" s="4">
        <v>470</v>
      </c>
      <c r="H1231" s="5" t="str">
        <f>E1231*G1231</f>
        <v>0</v>
      </c>
    </row>
    <row r="1232" spans="1:1025">
      <c r="A1232" s="1">
        <v>117447</v>
      </c>
      <c r="B1232" t="s">
        <v>1235</v>
      </c>
      <c r="C1232" s="18">
        <v>2</v>
      </c>
      <c r="D1232" t="s">
        <v>15</v>
      </c>
      <c r="F1232" t="s">
        <v>15</v>
      </c>
      <c r="G1232" s="4">
        <v>470</v>
      </c>
      <c r="H1232" s="5" t="str">
        <f>E1232*G1232</f>
        <v>0</v>
      </c>
    </row>
    <row r="1233" spans="1:1025">
      <c r="A1233" s="1">
        <v>117448</v>
      </c>
      <c r="B1233" t="s">
        <v>1236</v>
      </c>
      <c r="C1233" s="18">
        <v>1</v>
      </c>
      <c r="D1233" t="s">
        <v>15</v>
      </c>
      <c r="F1233" t="s">
        <v>15</v>
      </c>
      <c r="G1233" s="4">
        <v>470</v>
      </c>
      <c r="H1233" s="5" t="str">
        <f>E1233*G1233</f>
        <v>0</v>
      </c>
    </row>
    <row r="1234" spans="1:1025">
      <c r="A1234" s="1">
        <v>117449</v>
      </c>
      <c r="B1234" t="s">
        <v>1237</v>
      </c>
      <c r="C1234" s="18">
        <v>2</v>
      </c>
      <c r="D1234" t="s">
        <v>15</v>
      </c>
      <c r="F1234" t="s">
        <v>15</v>
      </c>
      <c r="G1234" s="4">
        <v>470</v>
      </c>
      <c r="H1234" s="5" t="str">
        <f>E1234*G1234</f>
        <v>0</v>
      </c>
    </row>
    <row r="1235" spans="1:1025">
      <c r="A1235" s="1">
        <v>117450</v>
      </c>
      <c r="B1235" t="s">
        <v>1238</v>
      </c>
      <c r="C1235" s="18">
        <v>1</v>
      </c>
      <c r="D1235" t="s">
        <v>15</v>
      </c>
      <c r="F1235" t="s">
        <v>15</v>
      </c>
      <c r="G1235" s="4">
        <v>470</v>
      </c>
      <c r="H1235" s="5" t="str">
        <f>E1235*G1235</f>
        <v>0</v>
      </c>
    </row>
    <row r="1236" spans="1:1025">
      <c r="A1236" s="1">
        <v>117452</v>
      </c>
      <c r="B1236" t="s">
        <v>1239</v>
      </c>
      <c r="C1236" s="18">
        <v>1</v>
      </c>
      <c r="D1236" t="s">
        <v>15</v>
      </c>
      <c r="F1236" t="s">
        <v>15</v>
      </c>
      <c r="G1236" s="4">
        <v>470</v>
      </c>
      <c r="H1236" s="5" t="str">
        <f>E1236*G1236</f>
        <v>0</v>
      </c>
    </row>
    <row r="1237" spans="1:1025">
      <c r="A1237" s="1">
        <v>117459</v>
      </c>
      <c r="B1237" t="s">
        <v>1240</v>
      </c>
      <c r="C1237" s="18">
        <v>1</v>
      </c>
      <c r="D1237" t="s">
        <v>15</v>
      </c>
      <c r="F1237" t="s">
        <v>15</v>
      </c>
      <c r="G1237" s="4">
        <v>470</v>
      </c>
      <c r="H1237" s="5" t="str">
        <f>E1237*G1237</f>
        <v>0</v>
      </c>
    </row>
    <row r="1238" spans="1:1025">
      <c r="A1238" s="1">
        <v>116378</v>
      </c>
      <c r="B1238" t="s">
        <v>1241</v>
      </c>
      <c r="C1238" s="18">
        <v>2</v>
      </c>
      <c r="D1238" t="s">
        <v>15</v>
      </c>
      <c r="F1238" t="s">
        <v>15</v>
      </c>
      <c r="G1238" s="4">
        <v>470</v>
      </c>
      <c r="H1238" s="5" t="str">
        <f>E1238*G1238</f>
        <v>0</v>
      </c>
    </row>
    <row r="1239" spans="1:1025">
      <c r="A1239" s="1">
        <v>116377</v>
      </c>
      <c r="B1239" t="s">
        <v>1242</v>
      </c>
      <c r="C1239" s="18">
        <v>2</v>
      </c>
      <c r="D1239" t="s">
        <v>15</v>
      </c>
      <c r="F1239" t="s">
        <v>15</v>
      </c>
      <c r="G1239" s="4">
        <v>470</v>
      </c>
      <c r="H1239" s="5" t="str">
        <f>E1239*G1239</f>
        <v>0</v>
      </c>
    </row>
    <row r="1240" spans="1:1025">
      <c r="A1240" s="1">
        <v>116380</v>
      </c>
      <c r="B1240" t="s">
        <v>1243</v>
      </c>
      <c r="C1240" s="18">
        <v>2</v>
      </c>
      <c r="D1240" t="s">
        <v>15</v>
      </c>
      <c r="F1240" t="s">
        <v>15</v>
      </c>
      <c r="G1240" s="4">
        <v>470</v>
      </c>
      <c r="H1240" s="5" t="str">
        <f>E1240*G1240</f>
        <v>0</v>
      </c>
    </row>
    <row r="1241" spans="1:1025">
      <c r="A1241" s="1">
        <v>116382</v>
      </c>
      <c r="B1241" t="s">
        <v>1244</v>
      </c>
      <c r="C1241" s="18">
        <v>1</v>
      </c>
      <c r="D1241" t="s">
        <v>15</v>
      </c>
      <c r="F1241" t="s">
        <v>15</v>
      </c>
      <c r="G1241" s="4">
        <v>470</v>
      </c>
      <c r="H1241" s="5" t="str">
        <f>E1241*G1241</f>
        <v>0</v>
      </c>
    </row>
    <row r="1242" spans="1:1025">
      <c r="A1242" s="1">
        <v>116400</v>
      </c>
      <c r="B1242" t="s">
        <v>1245</v>
      </c>
      <c r="C1242" s="18">
        <v>3</v>
      </c>
      <c r="D1242" t="s">
        <v>15</v>
      </c>
      <c r="F1242" t="s">
        <v>15</v>
      </c>
      <c r="G1242" s="4">
        <v>470</v>
      </c>
      <c r="H1242" s="5" t="str">
        <f>E1242*G1242</f>
        <v>0</v>
      </c>
    </row>
    <row r="1243" spans="1:1025">
      <c r="A1243" s="1">
        <v>116460</v>
      </c>
      <c r="B1243" t="s">
        <v>1246</v>
      </c>
      <c r="C1243" s="18">
        <v>4</v>
      </c>
      <c r="D1243" t="s">
        <v>15</v>
      </c>
      <c r="F1243" t="s">
        <v>15</v>
      </c>
      <c r="G1243" s="4">
        <v>470</v>
      </c>
      <c r="H1243" s="5" t="str">
        <f>E1243*G1243</f>
        <v>0</v>
      </c>
    </row>
    <row r="1244" spans="1:1025">
      <c r="A1244" s="1">
        <v>116459</v>
      </c>
      <c r="B1244" t="s">
        <v>1247</v>
      </c>
      <c r="C1244" s="18">
        <v>3</v>
      </c>
      <c r="D1244" t="s">
        <v>15</v>
      </c>
      <c r="F1244" t="s">
        <v>15</v>
      </c>
      <c r="G1244" s="4">
        <v>470</v>
      </c>
      <c r="H1244" s="5" t="str">
        <f>E1244*G1244</f>
        <v>0</v>
      </c>
    </row>
    <row r="1245" spans="1:1025">
      <c r="A1245" s="17" t="s">
        <v>1248</v>
      </c>
      <c r="B1245"/>
      <c r="C1245" s="2"/>
      <c r="D1245"/>
      <c r="E1245" s="3"/>
      <c r="F1245"/>
      <c r="G1245" s="4"/>
      <c r="H1245" s="5"/>
    </row>
    <row r="1246" spans="1:1025">
      <c r="A1246" s="1">
        <v>117353</v>
      </c>
      <c r="B1246" t="s">
        <v>1249</v>
      </c>
      <c r="C1246" s="18">
        <v>12</v>
      </c>
      <c r="D1246" t="s">
        <v>15</v>
      </c>
      <c r="F1246" t="s">
        <v>15</v>
      </c>
      <c r="G1246" s="4">
        <v>366</v>
      </c>
      <c r="H1246" s="5" t="str">
        <f>E1246*G1246</f>
        <v>0</v>
      </c>
    </row>
    <row r="1247" spans="1:1025">
      <c r="A1247" s="1">
        <v>117629</v>
      </c>
      <c r="B1247" t="s">
        <v>1250</v>
      </c>
      <c r="C1247" s="18">
        <v>11</v>
      </c>
      <c r="D1247" t="s">
        <v>15</v>
      </c>
      <c r="F1247" t="s">
        <v>15</v>
      </c>
      <c r="G1247" s="4">
        <v>366</v>
      </c>
      <c r="H1247" s="5" t="str">
        <f>E1247*G1247</f>
        <v>0</v>
      </c>
    </row>
    <row r="1248" spans="1:1025">
      <c r="A1248" s="1">
        <v>117354</v>
      </c>
      <c r="B1248" t="s">
        <v>1251</v>
      </c>
      <c r="C1248" s="18">
        <v>12</v>
      </c>
      <c r="D1248" t="s">
        <v>15</v>
      </c>
      <c r="F1248" t="s">
        <v>15</v>
      </c>
      <c r="G1248" s="4">
        <v>366</v>
      </c>
      <c r="H1248" s="5" t="str">
        <f>E1248*G1248</f>
        <v>0</v>
      </c>
    </row>
    <row r="1249" spans="1:1025">
      <c r="A1249" s="1">
        <v>117355</v>
      </c>
      <c r="B1249" t="s">
        <v>1252</v>
      </c>
      <c r="C1249" s="18">
        <v>12</v>
      </c>
      <c r="D1249" t="s">
        <v>15</v>
      </c>
      <c r="F1249" t="s">
        <v>15</v>
      </c>
      <c r="G1249" s="4">
        <v>366</v>
      </c>
      <c r="H1249" s="5" t="str">
        <f>E1249*G1249</f>
        <v>0</v>
      </c>
    </row>
    <row r="1250" spans="1:1025">
      <c r="A1250" s="1">
        <v>116312</v>
      </c>
      <c r="B1250" t="s">
        <v>1253</v>
      </c>
      <c r="C1250" s="18">
        <v>10</v>
      </c>
      <c r="D1250" t="s">
        <v>15</v>
      </c>
      <c r="F1250" t="s">
        <v>15</v>
      </c>
      <c r="G1250" s="4">
        <v>366</v>
      </c>
      <c r="H1250" s="5" t="str">
        <f>E1250*G1250</f>
        <v>0</v>
      </c>
    </row>
    <row r="1251" spans="1:1025">
      <c r="A1251" s="1">
        <v>116314</v>
      </c>
      <c r="B1251" t="s">
        <v>1254</v>
      </c>
      <c r="C1251" s="18">
        <v>10</v>
      </c>
      <c r="D1251" t="s">
        <v>15</v>
      </c>
      <c r="F1251" t="s">
        <v>15</v>
      </c>
      <c r="G1251" s="4">
        <v>366</v>
      </c>
      <c r="H1251" s="5" t="str">
        <f>E1251*G1251</f>
        <v>0</v>
      </c>
    </row>
    <row r="1252" spans="1:1025">
      <c r="A1252" s="1">
        <v>116311</v>
      </c>
      <c r="B1252" t="s">
        <v>1255</v>
      </c>
      <c r="C1252" s="18">
        <v>22</v>
      </c>
      <c r="D1252" t="s">
        <v>15</v>
      </c>
      <c r="F1252" t="s">
        <v>15</v>
      </c>
      <c r="G1252" s="4">
        <v>366</v>
      </c>
      <c r="H1252" s="5" t="str">
        <f>E1252*G1252</f>
        <v>0</v>
      </c>
    </row>
    <row r="1253" spans="1:1025">
      <c r="A1253" s="1">
        <v>116315</v>
      </c>
      <c r="B1253" t="s">
        <v>1256</v>
      </c>
      <c r="C1253" s="18">
        <v>12</v>
      </c>
      <c r="D1253" t="s">
        <v>15</v>
      </c>
      <c r="F1253" t="s">
        <v>15</v>
      </c>
      <c r="G1253" s="4">
        <v>366</v>
      </c>
      <c r="H1253" s="5" t="str">
        <f>E1253*G1253</f>
        <v>0</v>
      </c>
    </row>
    <row r="1254" spans="1:1025">
      <c r="A1254" s="1">
        <v>116313</v>
      </c>
      <c r="B1254" t="s">
        <v>1257</v>
      </c>
      <c r="C1254" s="18">
        <v>14</v>
      </c>
      <c r="D1254" t="s">
        <v>15</v>
      </c>
      <c r="F1254" t="s">
        <v>15</v>
      </c>
      <c r="G1254" s="4">
        <v>366</v>
      </c>
      <c r="H1254" s="5" t="str">
        <f>E1254*G1254</f>
        <v>0</v>
      </c>
    </row>
    <row r="1255" spans="1:1025">
      <c r="A1255" s="1">
        <v>116316</v>
      </c>
      <c r="B1255" t="s">
        <v>1258</v>
      </c>
      <c r="C1255" s="18">
        <v>12</v>
      </c>
      <c r="D1255" t="s">
        <v>15</v>
      </c>
      <c r="F1255" t="s">
        <v>15</v>
      </c>
      <c r="G1255" s="4">
        <v>366</v>
      </c>
      <c r="H1255" s="5" t="str">
        <f>E1255*G1255</f>
        <v>0</v>
      </c>
    </row>
    <row r="1256" spans="1:1025">
      <c r="A1256" s="1">
        <v>116310</v>
      </c>
      <c r="B1256" t="s">
        <v>1259</v>
      </c>
      <c r="C1256" s="18">
        <v>11</v>
      </c>
      <c r="D1256" t="s">
        <v>15</v>
      </c>
      <c r="F1256" t="s">
        <v>15</v>
      </c>
      <c r="G1256" s="4">
        <v>366</v>
      </c>
      <c r="H1256" s="5" t="str">
        <f>E1256*G1256</f>
        <v>0</v>
      </c>
    </row>
    <row r="1257" spans="1:1025">
      <c r="A1257" s="1">
        <v>116350</v>
      </c>
      <c r="B1257" t="s">
        <v>1260</v>
      </c>
      <c r="C1257" s="18">
        <v>11</v>
      </c>
      <c r="D1257" t="s">
        <v>15</v>
      </c>
      <c r="F1257" t="s">
        <v>15</v>
      </c>
      <c r="G1257" s="4">
        <v>366</v>
      </c>
      <c r="H1257" s="5" t="str">
        <f>E1257*G1257</f>
        <v>0</v>
      </c>
    </row>
    <row r="1258" spans="1:1025">
      <c r="A1258" s="1">
        <v>116363</v>
      </c>
      <c r="B1258" t="s">
        <v>1261</v>
      </c>
      <c r="C1258" s="18">
        <v>11</v>
      </c>
      <c r="D1258" t="s">
        <v>15</v>
      </c>
      <c r="F1258" t="s">
        <v>15</v>
      </c>
      <c r="G1258" s="4">
        <v>366</v>
      </c>
      <c r="H1258" s="5" t="str">
        <f>E1258*G1258</f>
        <v>0</v>
      </c>
    </row>
    <row r="1259" spans="1:1025">
      <c r="A1259" s="1">
        <v>116416</v>
      </c>
      <c r="B1259" t="s">
        <v>1262</v>
      </c>
      <c r="C1259" s="18">
        <v>14</v>
      </c>
      <c r="D1259" t="s">
        <v>15</v>
      </c>
      <c r="F1259" t="s">
        <v>15</v>
      </c>
      <c r="G1259" s="4">
        <v>366</v>
      </c>
      <c r="H1259" s="5" t="str">
        <f>E1259*G1259</f>
        <v>0</v>
      </c>
    </row>
    <row r="1260" spans="1:1025">
      <c r="A1260" s="1">
        <v>116863</v>
      </c>
      <c r="B1260" t="s">
        <v>1263</v>
      </c>
      <c r="C1260" s="18">
        <v>11</v>
      </c>
      <c r="D1260" t="s">
        <v>15</v>
      </c>
      <c r="F1260" t="s">
        <v>15</v>
      </c>
      <c r="G1260" s="4">
        <v>366</v>
      </c>
      <c r="H1260" s="5" t="str">
        <f>E1260*G1260</f>
        <v>0</v>
      </c>
    </row>
    <row r="1261" spans="1:1025">
      <c r="A1261" s="1">
        <v>116864</v>
      </c>
      <c r="B1261" t="s">
        <v>1264</v>
      </c>
      <c r="C1261" s="18">
        <v>4</v>
      </c>
      <c r="D1261" t="s">
        <v>15</v>
      </c>
      <c r="F1261" t="s">
        <v>15</v>
      </c>
      <c r="G1261" s="4">
        <v>366</v>
      </c>
      <c r="H1261" s="5" t="str">
        <f>E1261*G1261</f>
        <v>0</v>
      </c>
    </row>
    <row r="1262" spans="1:1025">
      <c r="A1262" s="1">
        <v>116861</v>
      </c>
      <c r="B1262" t="s">
        <v>1265</v>
      </c>
      <c r="C1262" s="18">
        <v>14</v>
      </c>
      <c r="D1262" t="s">
        <v>15</v>
      </c>
      <c r="F1262" t="s">
        <v>15</v>
      </c>
      <c r="G1262" s="4">
        <v>366</v>
      </c>
      <c r="H1262" s="5" t="str">
        <f>E1262*G1262</f>
        <v>0</v>
      </c>
    </row>
    <row r="1263" spans="1:1025">
      <c r="A1263" s="1">
        <v>117078</v>
      </c>
      <c r="B1263" t="s">
        <v>1266</v>
      </c>
      <c r="C1263" s="18">
        <v>7</v>
      </c>
      <c r="D1263" t="s">
        <v>15</v>
      </c>
      <c r="F1263" t="s">
        <v>15</v>
      </c>
      <c r="G1263" s="4">
        <v>366</v>
      </c>
      <c r="H1263" s="5" t="str">
        <f>E1263*G1263</f>
        <v>0</v>
      </c>
    </row>
    <row r="1264" spans="1:1025">
      <c r="A1264" s="17" t="s">
        <v>1267</v>
      </c>
      <c r="B1264"/>
      <c r="C1264" s="2"/>
      <c r="D1264"/>
      <c r="E1264" s="3"/>
      <c r="F1264"/>
      <c r="G1264" s="4"/>
      <c r="H1264" s="5"/>
    </row>
    <row r="1265" spans="1:1025">
      <c r="A1265" s="1">
        <v>117350</v>
      </c>
      <c r="B1265" t="s">
        <v>1268</v>
      </c>
      <c r="C1265" s="18">
        <v>2</v>
      </c>
      <c r="D1265" t="s">
        <v>15</v>
      </c>
      <c r="F1265" t="s">
        <v>15</v>
      </c>
      <c r="G1265" s="4">
        <v>600</v>
      </c>
      <c r="H1265" s="5" t="str">
        <f>E1265*G1265</f>
        <v>0</v>
      </c>
    </row>
    <row r="1266" spans="1:1025">
      <c r="A1266" s="17" t="s">
        <v>1269</v>
      </c>
      <c r="B1266"/>
      <c r="C1266" s="2"/>
      <c r="D1266"/>
      <c r="E1266" s="3"/>
      <c r="F1266"/>
      <c r="G1266" s="4"/>
      <c r="H1266" s="5"/>
    </row>
    <row r="1267" spans="1:1025">
      <c r="A1267" s="1">
        <v>115914</v>
      </c>
      <c r="B1267" t="s">
        <v>1270</v>
      </c>
      <c r="C1267" s="18">
        <v>2</v>
      </c>
      <c r="D1267" t="s">
        <v>15</v>
      </c>
      <c r="F1267" t="s">
        <v>15</v>
      </c>
      <c r="G1267" s="4">
        <v>760</v>
      </c>
      <c r="H1267" s="5" t="str">
        <f>E1267*G1267</f>
        <v>0</v>
      </c>
    </row>
    <row r="1268" spans="1:1025">
      <c r="A1268" s="1">
        <v>115913</v>
      </c>
      <c r="B1268" t="s">
        <v>1271</v>
      </c>
      <c r="C1268" s="18">
        <v>1</v>
      </c>
      <c r="D1268" t="s">
        <v>15</v>
      </c>
      <c r="F1268" t="s">
        <v>15</v>
      </c>
      <c r="G1268" s="4">
        <v>760</v>
      </c>
      <c r="H1268" s="5" t="str">
        <f>E1268*G1268</f>
        <v>0</v>
      </c>
    </row>
    <row r="1269" spans="1:1025">
      <c r="A1269" s="1">
        <v>115911</v>
      </c>
      <c r="B1269" t="s">
        <v>1272</v>
      </c>
      <c r="C1269" s="18">
        <v>3</v>
      </c>
      <c r="D1269" t="s">
        <v>15</v>
      </c>
      <c r="F1269" t="s">
        <v>15</v>
      </c>
      <c r="G1269" s="4">
        <v>760</v>
      </c>
      <c r="H1269" s="5" t="str">
        <f>E1269*G1269</f>
        <v>0</v>
      </c>
    </row>
    <row r="1270" spans="1:1025">
      <c r="A1270" s="1">
        <v>115912</v>
      </c>
      <c r="B1270" t="s">
        <v>1273</v>
      </c>
      <c r="C1270" s="18">
        <v>1</v>
      </c>
      <c r="D1270" t="s">
        <v>15</v>
      </c>
      <c r="F1270" t="s">
        <v>15</v>
      </c>
      <c r="G1270" s="4">
        <v>760</v>
      </c>
      <c r="H1270" s="5" t="str">
        <f>E1270*G1270</f>
        <v>0</v>
      </c>
    </row>
    <row r="1271" spans="1:1025">
      <c r="A1271" s="1">
        <v>115908</v>
      </c>
      <c r="B1271" t="s">
        <v>1274</v>
      </c>
      <c r="C1271" s="18">
        <v>1</v>
      </c>
      <c r="D1271" t="s">
        <v>15</v>
      </c>
      <c r="F1271" t="s">
        <v>15</v>
      </c>
      <c r="G1271" s="4">
        <v>760</v>
      </c>
      <c r="H1271" s="5" t="str">
        <f>E1271*G1271</f>
        <v>0</v>
      </c>
    </row>
    <row r="1272" spans="1:1025">
      <c r="A1272" s="1">
        <v>115918</v>
      </c>
      <c r="B1272" t="s">
        <v>1275</v>
      </c>
      <c r="C1272" s="18">
        <v>1</v>
      </c>
      <c r="D1272" t="s">
        <v>15</v>
      </c>
      <c r="F1272" t="s">
        <v>15</v>
      </c>
      <c r="G1272" s="4">
        <v>760</v>
      </c>
      <c r="H1272" s="5" t="str">
        <f>E1272*G1272</f>
        <v>0</v>
      </c>
    </row>
    <row r="1273" spans="1:1025">
      <c r="A1273" s="1">
        <v>115916</v>
      </c>
      <c r="B1273" t="s">
        <v>1276</v>
      </c>
      <c r="C1273" s="18">
        <v>1</v>
      </c>
      <c r="D1273" t="s">
        <v>15</v>
      </c>
      <c r="F1273" t="s">
        <v>15</v>
      </c>
      <c r="G1273" s="4">
        <v>760</v>
      </c>
      <c r="H1273" s="5" t="str">
        <f>E1273*G1273</f>
        <v>0</v>
      </c>
    </row>
    <row r="1274" spans="1:1025">
      <c r="A1274" s="1">
        <v>115906</v>
      </c>
      <c r="B1274" t="s">
        <v>1277</v>
      </c>
      <c r="C1274" s="18">
        <v>1</v>
      </c>
      <c r="D1274" t="s">
        <v>15</v>
      </c>
      <c r="F1274" t="s">
        <v>15</v>
      </c>
      <c r="G1274" s="4">
        <v>760</v>
      </c>
      <c r="H1274" s="5" t="str">
        <f>E1274*G1274</f>
        <v>0</v>
      </c>
    </row>
    <row r="1275" spans="1:1025">
      <c r="A1275" s="1">
        <v>115904</v>
      </c>
      <c r="B1275" t="s">
        <v>1278</v>
      </c>
      <c r="C1275" s="18">
        <v>1</v>
      </c>
      <c r="D1275" t="s">
        <v>15</v>
      </c>
      <c r="F1275" t="s">
        <v>15</v>
      </c>
      <c r="G1275" s="4">
        <v>760</v>
      </c>
      <c r="H1275" s="5" t="str">
        <f>E1275*G1275</f>
        <v>0</v>
      </c>
    </row>
    <row r="1276" spans="1:1025">
      <c r="A1276" s="1">
        <v>115910</v>
      </c>
      <c r="B1276" t="s">
        <v>1279</v>
      </c>
      <c r="C1276" s="18">
        <v>1</v>
      </c>
      <c r="D1276" t="s">
        <v>15</v>
      </c>
      <c r="F1276" t="s">
        <v>15</v>
      </c>
      <c r="G1276" s="4">
        <v>760</v>
      </c>
      <c r="H1276" s="5" t="str">
        <f>E1276*G1276</f>
        <v>0</v>
      </c>
    </row>
    <row r="1277" spans="1:1025">
      <c r="A1277" s="1">
        <v>115905</v>
      </c>
      <c r="B1277" t="s">
        <v>1280</v>
      </c>
      <c r="C1277" s="18">
        <v>1</v>
      </c>
      <c r="D1277" t="s">
        <v>15</v>
      </c>
      <c r="F1277" t="s">
        <v>15</v>
      </c>
      <c r="G1277" s="4">
        <v>760</v>
      </c>
      <c r="H1277" s="5" t="str">
        <f>E1277*G1277</f>
        <v>0</v>
      </c>
    </row>
    <row r="1278" spans="1:1025">
      <c r="A1278" s="1">
        <v>117620</v>
      </c>
      <c r="B1278" t="s">
        <v>1281</v>
      </c>
      <c r="C1278" s="18">
        <v>1</v>
      </c>
      <c r="D1278" t="s">
        <v>15</v>
      </c>
      <c r="F1278" t="s">
        <v>15</v>
      </c>
      <c r="G1278" s="4">
        <v>760</v>
      </c>
      <c r="H1278" s="5" t="str">
        <f>E1278*G1278</f>
        <v>0</v>
      </c>
    </row>
    <row r="1279" spans="1:1025">
      <c r="A1279" s="1">
        <v>117618</v>
      </c>
      <c r="B1279" t="s">
        <v>1282</v>
      </c>
      <c r="C1279" s="18">
        <v>1</v>
      </c>
      <c r="D1279" t="s">
        <v>15</v>
      </c>
      <c r="F1279" t="s">
        <v>15</v>
      </c>
      <c r="G1279" s="4">
        <v>760</v>
      </c>
      <c r="H1279" s="5" t="str">
        <f>E1279*G1279</f>
        <v>0</v>
      </c>
    </row>
    <row r="1280" spans="1:1025">
      <c r="A1280" s="1">
        <v>117621</v>
      </c>
      <c r="B1280" t="s">
        <v>1283</v>
      </c>
      <c r="C1280" s="18">
        <v>1</v>
      </c>
      <c r="D1280" t="s">
        <v>15</v>
      </c>
      <c r="F1280" t="s">
        <v>15</v>
      </c>
      <c r="G1280" s="4">
        <v>760</v>
      </c>
      <c r="H1280" s="5" t="str">
        <f>E1280*G1280</f>
        <v>0</v>
      </c>
    </row>
    <row r="1281" spans="1:1025">
      <c r="A1281" s="1">
        <v>117268</v>
      </c>
      <c r="B1281" t="s">
        <v>1284</v>
      </c>
      <c r="C1281" s="18">
        <v>1</v>
      </c>
      <c r="D1281" t="s">
        <v>15</v>
      </c>
      <c r="F1281" t="s">
        <v>15</v>
      </c>
      <c r="G1281" s="4">
        <v>760</v>
      </c>
      <c r="H1281" s="5" t="str">
        <f>E1281*G1281</f>
        <v>0</v>
      </c>
    </row>
    <row r="1282" spans="1:1025">
      <c r="A1282" s="17" t="s">
        <v>1285</v>
      </c>
      <c r="B1282"/>
      <c r="C1282" s="2"/>
      <c r="D1282"/>
      <c r="E1282" s="3"/>
      <c r="F1282"/>
      <c r="G1282" s="4"/>
      <c r="H1282" s="5"/>
    </row>
    <row r="1283" spans="1:1025">
      <c r="A1283" s="17" t="s">
        <v>1286</v>
      </c>
      <c r="B1283"/>
      <c r="C1283" s="2"/>
      <c r="D1283"/>
      <c r="E1283" s="3"/>
      <c r="F1283"/>
      <c r="G1283" s="4"/>
      <c r="H1283" s="5"/>
    </row>
    <row r="1284" spans="1:1025">
      <c r="A1284" s="1">
        <v>116741</v>
      </c>
      <c r="B1284" t="s">
        <v>1287</v>
      </c>
      <c r="C1284" s="18">
        <v>14</v>
      </c>
      <c r="D1284" t="s">
        <v>15</v>
      </c>
      <c r="F1284" t="s">
        <v>15</v>
      </c>
      <c r="G1284" s="4">
        <v>750</v>
      </c>
      <c r="H1284" s="5" t="str">
        <f>E1284*G1284</f>
        <v>0</v>
      </c>
    </row>
    <row r="1285" spans="1:1025">
      <c r="A1285" s="1">
        <v>117076</v>
      </c>
      <c r="B1285" t="s">
        <v>1288</v>
      </c>
      <c r="C1285" s="18">
        <v>2</v>
      </c>
      <c r="D1285" t="s">
        <v>15</v>
      </c>
      <c r="F1285" t="s">
        <v>15</v>
      </c>
      <c r="G1285" s="4">
        <v>750</v>
      </c>
      <c r="H1285" s="5" t="str">
        <f>E1285*G1285</f>
        <v>0</v>
      </c>
    </row>
    <row r="1286" spans="1:1025">
      <c r="A1286" s="17" t="s">
        <v>1289</v>
      </c>
      <c r="B1286"/>
      <c r="C1286" s="2"/>
      <c r="D1286"/>
      <c r="E1286" s="3"/>
      <c r="F1286"/>
      <c r="G1286" s="4"/>
      <c r="H1286" s="5"/>
    </row>
    <row r="1287" spans="1:1025">
      <c r="A1287" s="17" t="s">
        <v>1290</v>
      </c>
      <c r="B1287"/>
      <c r="C1287" s="2"/>
      <c r="D1287"/>
      <c r="E1287" s="3"/>
      <c r="F1287"/>
      <c r="G1287" s="4"/>
      <c r="H1287" s="5"/>
    </row>
    <row r="1288" spans="1:1025">
      <c r="A1288" s="1">
        <v>117434</v>
      </c>
      <c r="B1288" t="s">
        <v>1291</v>
      </c>
      <c r="C1288" s="18">
        <v>7</v>
      </c>
      <c r="D1288" t="s">
        <v>15</v>
      </c>
      <c r="F1288" t="s">
        <v>15</v>
      </c>
      <c r="G1288" s="4">
        <v>850</v>
      </c>
      <c r="H1288" s="5" t="str">
        <f>E1288*G1288</f>
        <v>0</v>
      </c>
    </row>
    <row r="1289" spans="1:1025">
      <c r="A1289" s="1">
        <v>117406</v>
      </c>
      <c r="B1289" t="s">
        <v>1292</v>
      </c>
      <c r="C1289" s="18">
        <v>15</v>
      </c>
      <c r="D1289" t="s">
        <v>15</v>
      </c>
      <c r="F1289" t="s">
        <v>15</v>
      </c>
      <c r="G1289" s="4">
        <v>850</v>
      </c>
      <c r="H1289" s="5" t="str">
        <f>E1289*G1289</f>
        <v>0</v>
      </c>
    </row>
    <row r="1290" spans="1:1025">
      <c r="A1290" s="1">
        <v>117404</v>
      </c>
      <c r="B1290" t="s">
        <v>1293</v>
      </c>
      <c r="C1290" s="18">
        <v>15</v>
      </c>
      <c r="D1290" t="s">
        <v>15</v>
      </c>
      <c r="F1290" t="s">
        <v>15</v>
      </c>
      <c r="G1290" s="4">
        <v>850</v>
      </c>
      <c r="H1290" s="5" t="str">
        <f>E1290*G1290</f>
        <v>0</v>
      </c>
    </row>
    <row r="1291" spans="1:1025">
      <c r="A1291" s="1">
        <v>117405</v>
      </c>
      <c r="B1291" t="s">
        <v>1294</v>
      </c>
      <c r="C1291" s="18">
        <v>8</v>
      </c>
      <c r="D1291" t="s">
        <v>15</v>
      </c>
      <c r="F1291" t="s">
        <v>15</v>
      </c>
      <c r="G1291" s="4">
        <v>850</v>
      </c>
      <c r="H1291" s="5" t="str">
        <f>E1291*G1291</f>
        <v>0</v>
      </c>
    </row>
    <row r="1292" spans="1:1025">
      <c r="A1292" s="1">
        <v>116891</v>
      </c>
      <c r="B1292" t="s">
        <v>1295</v>
      </c>
      <c r="C1292" s="18">
        <v>13</v>
      </c>
      <c r="D1292" t="s">
        <v>15</v>
      </c>
      <c r="F1292" t="s">
        <v>15</v>
      </c>
      <c r="G1292" s="4">
        <v>850</v>
      </c>
      <c r="H1292" s="5" t="str">
        <f>E1292*G1292</f>
        <v>0</v>
      </c>
    </row>
    <row r="1293" spans="1:1025">
      <c r="A1293" s="1">
        <v>116746</v>
      </c>
      <c r="B1293" t="s">
        <v>1296</v>
      </c>
      <c r="C1293" s="18">
        <v>5</v>
      </c>
      <c r="D1293" t="s">
        <v>15</v>
      </c>
      <c r="F1293" t="s">
        <v>15</v>
      </c>
      <c r="G1293" s="4">
        <v>850</v>
      </c>
      <c r="H1293" s="5" t="str">
        <f>E1293*G1293</f>
        <v>0</v>
      </c>
    </row>
    <row r="1294" spans="1:1025">
      <c r="A1294" s="1">
        <v>116749</v>
      </c>
      <c r="B1294" t="s">
        <v>1297</v>
      </c>
      <c r="C1294" s="18">
        <v>11</v>
      </c>
      <c r="D1294" t="s">
        <v>15</v>
      </c>
      <c r="F1294" t="s">
        <v>15</v>
      </c>
      <c r="G1294" s="4">
        <v>850</v>
      </c>
      <c r="H1294" s="5" t="str">
        <f>E1294*G1294</f>
        <v>0</v>
      </c>
    </row>
    <row r="1295" spans="1:1025">
      <c r="A1295" s="1">
        <v>116743</v>
      </c>
      <c r="B1295" t="s">
        <v>1298</v>
      </c>
      <c r="C1295" s="18">
        <v>9</v>
      </c>
      <c r="D1295" t="s">
        <v>15</v>
      </c>
      <c r="F1295" t="s">
        <v>15</v>
      </c>
      <c r="G1295" s="4">
        <v>850</v>
      </c>
      <c r="H1295" s="5" t="str">
        <f>E1295*G1295</f>
        <v>0</v>
      </c>
    </row>
    <row r="1296" spans="1:1025">
      <c r="A1296" s="1">
        <v>116745</v>
      </c>
      <c r="B1296" t="s">
        <v>1299</v>
      </c>
      <c r="C1296" s="18">
        <v>13</v>
      </c>
      <c r="D1296" t="s">
        <v>15</v>
      </c>
      <c r="F1296" t="s">
        <v>15</v>
      </c>
      <c r="G1296" s="4">
        <v>850</v>
      </c>
      <c r="H1296" s="5" t="str">
        <f>E1296*G1296</f>
        <v>0</v>
      </c>
    </row>
    <row r="1297" spans="1:1025">
      <c r="A1297" s="1">
        <v>116747</v>
      </c>
      <c r="B1297" t="s">
        <v>1300</v>
      </c>
      <c r="C1297" s="18">
        <v>13</v>
      </c>
      <c r="D1297" t="s">
        <v>15</v>
      </c>
      <c r="F1297" t="s">
        <v>15</v>
      </c>
      <c r="G1297" s="4">
        <v>850</v>
      </c>
      <c r="H1297" s="5" t="str">
        <f>E1297*G1297</f>
        <v>0</v>
      </c>
    </row>
    <row r="1298" spans="1:1025">
      <c r="A1298" s="1">
        <v>116748</v>
      </c>
      <c r="B1298" t="s">
        <v>1301</v>
      </c>
      <c r="C1298" s="18">
        <v>19</v>
      </c>
      <c r="D1298" t="s">
        <v>15</v>
      </c>
      <c r="F1298" t="s">
        <v>15</v>
      </c>
      <c r="G1298" s="4">
        <v>850</v>
      </c>
      <c r="H1298" s="5" t="str">
        <f>E1298*G1298</f>
        <v>0</v>
      </c>
    </row>
    <row r="1299" spans="1:1025">
      <c r="A1299" s="1">
        <v>116751</v>
      </c>
      <c r="B1299" t="s">
        <v>1302</v>
      </c>
      <c r="C1299" s="18">
        <v>20</v>
      </c>
      <c r="D1299" t="s">
        <v>15</v>
      </c>
      <c r="F1299" t="s">
        <v>15</v>
      </c>
      <c r="G1299" s="4">
        <v>850</v>
      </c>
      <c r="H1299" s="5" t="str">
        <f>E1299*G1299</f>
        <v>0</v>
      </c>
    </row>
    <row r="1300" spans="1:1025">
      <c r="A1300" s="1">
        <v>116752</v>
      </c>
      <c r="B1300" t="s">
        <v>1303</v>
      </c>
      <c r="C1300" s="18">
        <v>9</v>
      </c>
      <c r="D1300" t="s">
        <v>15</v>
      </c>
      <c r="F1300" t="s">
        <v>15</v>
      </c>
      <c r="G1300" s="4">
        <v>850</v>
      </c>
      <c r="H1300" s="5" t="str">
        <f>E1300*G1300</f>
        <v>0</v>
      </c>
    </row>
    <row r="1301" spans="1:1025">
      <c r="A1301" s="1">
        <v>116753</v>
      </c>
      <c r="B1301" t="s">
        <v>1304</v>
      </c>
      <c r="C1301" s="18">
        <v>8</v>
      </c>
      <c r="D1301" t="s">
        <v>15</v>
      </c>
      <c r="F1301" t="s">
        <v>15</v>
      </c>
      <c r="G1301" s="4">
        <v>850</v>
      </c>
      <c r="H1301" s="5" t="str">
        <f>E1301*G1301</f>
        <v>0</v>
      </c>
    </row>
    <row r="1302" spans="1:1025">
      <c r="A1302" s="1">
        <v>116754</v>
      </c>
      <c r="B1302" t="s">
        <v>1305</v>
      </c>
      <c r="C1302" s="18">
        <v>14</v>
      </c>
      <c r="D1302" t="s">
        <v>15</v>
      </c>
      <c r="F1302" t="s">
        <v>15</v>
      </c>
      <c r="G1302" s="4">
        <v>850</v>
      </c>
      <c r="H1302" s="5" t="str">
        <f>E1302*G1302</f>
        <v>0</v>
      </c>
    </row>
    <row r="1303" spans="1:1025">
      <c r="A1303" s="1">
        <v>116755</v>
      </c>
      <c r="B1303" t="s">
        <v>1306</v>
      </c>
      <c r="C1303" s="18">
        <v>15</v>
      </c>
      <c r="D1303" t="s">
        <v>15</v>
      </c>
      <c r="F1303" t="s">
        <v>15</v>
      </c>
      <c r="G1303" s="4">
        <v>850</v>
      </c>
      <c r="H1303" s="5" t="str">
        <f>E1303*G1303</f>
        <v>0</v>
      </c>
    </row>
    <row r="1304" spans="1:1025">
      <c r="A1304" s="1">
        <v>116756</v>
      </c>
      <c r="B1304" t="s">
        <v>1307</v>
      </c>
      <c r="C1304" s="18">
        <v>9</v>
      </c>
      <c r="D1304" t="s">
        <v>15</v>
      </c>
      <c r="F1304" t="s">
        <v>15</v>
      </c>
      <c r="G1304" s="4">
        <v>850</v>
      </c>
      <c r="H1304" s="5" t="str">
        <f>E1304*G1304</f>
        <v>0</v>
      </c>
    </row>
    <row r="1305" spans="1:1025">
      <c r="A1305" s="1">
        <v>116757</v>
      </c>
      <c r="B1305" t="s">
        <v>1308</v>
      </c>
      <c r="C1305" s="18">
        <v>11</v>
      </c>
      <c r="D1305" t="s">
        <v>15</v>
      </c>
      <c r="F1305" t="s">
        <v>15</v>
      </c>
      <c r="G1305" s="4">
        <v>850</v>
      </c>
      <c r="H1305" s="5" t="str">
        <f>E1305*G1305</f>
        <v>0</v>
      </c>
    </row>
    <row r="1306" spans="1:1025">
      <c r="A1306" s="1">
        <v>116758</v>
      </c>
      <c r="B1306" t="s">
        <v>1309</v>
      </c>
      <c r="C1306" s="18">
        <v>3</v>
      </c>
      <c r="D1306" t="s">
        <v>15</v>
      </c>
      <c r="F1306" t="s">
        <v>15</v>
      </c>
      <c r="G1306" s="4">
        <v>850</v>
      </c>
      <c r="H1306" s="5" t="str">
        <f>E1306*G1306</f>
        <v>0</v>
      </c>
    </row>
    <row r="1307" spans="1:1025">
      <c r="A1307" s="1">
        <v>116759</v>
      </c>
      <c r="B1307" t="s">
        <v>1310</v>
      </c>
      <c r="C1307" s="18">
        <v>15</v>
      </c>
      <c r="D1307" t="s">
        <v>15</v>
      </c>
      <c r="F1307" t="s">
        <v>15</v>
      </c>
      <c r="G1307" s="4">
        <v>850</v>
      </c>
      <c r="H1307" s="5" t="str">
        <f>E1307*G1307</f>
        <v>0</v>
      </c>
    </row>
    <row r="1308" spans="1:1025">
      <c r="A1308" s="1">
        <v>116760</v>
      </c>
      <c r="B1308" t="s">
        <v>1311</v>
      </c>
      <c r="C1308" s="18">
        <v>2</v>
      </c>
      <c r="D1308" t="s">
        <v>15</v>
      </c>
      <c r="F1308" t="s">
        <v>15</v>
      </c>
      <c r="G1308" s="4">
        <v>850</v>
      </c>
      <c r="H1308" s="5" t="str">
        <f>E1308*G1308</f>
        <v>0</v>
      </c>
    </row>
    <row r="1309" spans="1:1025">
      <c r="A1309" s="1">
        <v>116761</v>
      </c>
      <c r="B1309" t="s">
        <v>1312</v>
      </c>
      <c r="C1309" s="18">
        <v>11</v>
      </c>
      <c r="D1309" t="s">
        <v>15</v>
      </c>
      <c r="F1309" t="s">
        <v>15</v>
      </c>
      <c r="G1309" s="4">
        <v>850</v>
      </c>
      <c r="H1309" s="5" t="str">
        <f>E1309*G1309</f>
        <v>0</v>
      </c>
    </row>
    <row r="1310" spans="1:1025">
      <c r="A1310" s="1">
        <v>116762</v>
      </c>
      <c r="B1310" t="s">
        <v>1313</v>
      </c>
      <c r="C1310" s="18">
        <v>10</v>
      </c>
      <c r="D1310" t="s">
        <v>15</v>
      </c>
      <c r="F1310" t="s">
        <v>15</v>
      </c>
      <c r="G1310" s="4">
        <v>850</v>
      </c>
      <c r="H1310" s="5" t="str">
        <f>E1310*G1310</f>
        <v>0</v>
      </c>
    </row>
    <row r="1311" spans="1:1025">
      <c r="A1311" s="1">
        <v>116763</v>
      </c>
      <c r="B1311" t="s">
        <v>1314</v>
      </c>
      <c r="C1311" s="18">
        <v>11</v>
      </c>
      <c r="D1311" t="s">
        <v>15</v>
      </c>
      <c r="F1311" t="s">
        <v>15</v>
      </c>
      <c r="G1311" s="4">
        <v>850</v>
      </c>
      <c r="H1311" s="5" t="str">
        <f>E1311*G1311</f>
        <v>0</v>
      </c>
    </row>
    <row r="1312" spans="1:1025">
      <c r="A1312" s="1">
        <v>116764</v>
      </c>
      <c r="B1312" t="s">
        <v>1315</v>
      </c>
      <c r="C1312" s="18">
        <v>14</v>
      </c>
      <c r="D1312" t="s">
        <v>15</v>
      </c>
      <c r="F1312" t="s">
        <v>15</v>
      </c>
      <c r="G1312" s="4">
        <v>850</v>
      </c>
      <c r="H1312" s="5" t="str">
        <f>E1312*G1312</f>
        <v>0</v>
      </c>
    </row>
    <row r="1313" spans="1:1025">
      <c r="A1313" s="1">
        <v>116766</v>
      </c>
      <c r="B1313" t="s">
        <v>1316</v>
      </c>
      <c r="C1313" s="18">
        <v>2</v>
      </c>
      <c r="D1313" t="s">
        <v>15</v>
      </c>
      <c r="F1313" t="s">
        <v>15</v>
      </c>
      <c r="G1313" s="4">
        <v>850</v>
      </c>
      <c r="H1313" s="5" t="str">
        <f>E1313*G1313</f>
        <v>0</v>
      </c>
    </row>
    <row r="1314" spans="1:1025">
      <c r="A1314" s="1">
        <v>116767</v>
      </c>
      <c r="B1314" t="s">
        <v>1317</v>
      </c>
      <c r="C1314" s="18">
        <v>15</v>
      </c>
      <c r="D1314" t="s">
        <v>15</v>
      </c>
      <c r="F1314" t="s">
        <v>15</v>
      </c>
      <c r="G1314" s="4">
        <v>850</v>
      </c>
      <c r="H1314" s="5" t="str">
        <f>E1314*G1314</f>
        <v>0</v>
      </c>
    </row>
    <row r="1315" spans="1:1025">
      <c r="A1315" s="1">
        <v>116769</v>
      </c>
      <c r="B1315" t="s">
        <v>1318</v>
      </c>
      <c r="C1315" s="18">
        <v>26</v>
      </c>
      <c r="D1315" t="s">
        <v>15</v>
      </c>
      <c r="F1315" t="s">
        <v>15</v>
      </c>
      <c r="G1315" s="4">
        <v>850</v>
      </c>
      <c r="H1315" s="5" t="str">
        <f>E1315*G1315</f>
        <v>0</v>
      </c>
    </row>
    <row r="1316" spans="1:1025">
      <c r="A1316" s="1">
        <v>116770</v>
      </c>
      <c r="B1316" t="s">
        <v>1319</v>
      </c>
      <c r="C1316" s="18">
        <v>12</v>
      </c>
      <c r="D1316" t="s">
        <v>15</v>
      </c>
      <c r="F1316" t="s">
        <v>15</v>
      </c>
      <c r="G1316" s="4">
        <v>850</v>
      </c>
      <c r="H1316" s="5" t="str">
        <f>E1316*G1316</f>
        <v>0</v>
      </c>
    </row>
    <row r="1317" spans="1:1025">
      <c r="A1317" s="1">
        <v>116890</v>
      </c>
      <c r="B1317" t="s">
        <v>1320</v>
      </c>
      <c r="C1317" s="18">
        <v>13</v>
      </c>
      <c r="D1317" t="s">
        <v>15</v>
      </c>
      <c r="F1317" t="s">
        <v>15</v>
      </c>
      <c r="G1317" s="4">
        <v>850</v>
      </c>
      <c r="H1317" s="5" t="str">
        <f>E1317*G1317</f>
        <v>0</v>
      </c>
    </row>
    <row r="1318" spans="1:1025">
      <c r="A1318" s="1">
        <v>116780</v>
      </c>
      <c r="B1318" t="s">
        <v>1321</v>
      </c>
      <c r="C1318" s="18">
        <v>5</v>
      </c>
      <c r="D1318" t="s">
        <v>15</v>
      </c>
      <c r="F1318" t="s">
        <v>15</v>
      </c>
      <c r="G1318" s="4">
        <v>850</v>
      </c>
      <c r="H1318" s="5" t="str">
        <f>E1318*G1318</f>
        <v>0</v>
      </c>
    </row>
    <row r="1319" spans="1:1025">
      <c r="A1319" s="1">
        <v>116782</v>
      </c>
      <c r="B1319" t="s">
        <v>1322</v>
      </c>
      <c r="C1319" s="18">
        <v>10</v>
      </c>
      <c r="D1319" t="s">
        <v>15</v>
      </c>
      <c r="F1319" t="s">
        <v>15</v>
      </c>
      <c r="G1319" s="4">
        <v>850</v>
      </c>
      <c r="H1319" s="5" t="str">
        <f>E1319*G1319</f>
        <v>0</v>
      </c>
    </row>
    <row r="1320" spans="1:1025">
      <c r="A1320" s="1">
        <v>116783</v>
      </c>
      <c r="B1320" t="s">
        <v>1323</v>
      </c>
      <c r="C1320" s="18">
        <v>9</v>
      </c>
      <c r="D1320" t="s">
        <v>15</v>
      </c>
      <c r="F1320" t="s">
        <v>15</v>
      </c>
      <c r="G1320" s="4">
        <v>850</v>
      </c>
      <c r="H1320" s="5" t="str">
        <f>E1320*G1320</f>
        <v>0</v>
      </c>
    </row>
    <row r="1321" spans="1:1025">
      <c r="A1321" s="1">
        <v>116784</v>
      </c>
      <c r="B1321" t="s">
        <v>1324</v>
      </c>
      <c r="C1321" s="18">
        <v>10</v>
      </c>
      <c r="D1321" t="s">
        <v>15</v>
      </c>
      <c r="F1321" t="s">
        <v>15</v>
      </c>
      <c r="G1321" s="4">
        <v>850</v>
      </c>
      <c r="H1321" s="5" t="str">
        <f>E1321*G1321</f>
        <v>0</v>
      </c>
    </row>
    <row r="1322" spans="1:1025">
      <c r="A1322" s="1">
        <v>116785</v>
      </c>
      <c r="B1322" t="s">
        <v>1325</v>
      </c>
      <c r="C1322" s="18">
        <v>13</v>
      </c>
      <c r="D1322" t="s">
        <v>15</v>
      </c>
      <c r="F1322" t="s">
        <v>15</v>
      </c>
      <c r="G1322" s="4">
        <v>850</v>
      </c>
      <c r="H1322" s="5" t="str">
        <f>E1322*G1322</f>
        <v>0</v>
      </c>
    </row>
    <row r="1323" spans="1:1025">
      <c r="A1323" s="1">
        <v>116786</v>
      </c>
      <c r="B1323" t="s">
        <v>1326</v>
      </c>
      <c r="C1323" s="18">
        <v>11</v>
      </c>
      <c r="D1323" t="s">
        <v>15</v>
      </c>
      <c r="F1323" t="s">
        <v>15</v>
      </c>
      <c r="G1323" s="4">
        <v>850</v>
      </c>
      <c r="H1323" s="5" t="str">
        <f>E1323*G1323</f>
        <v>0</v>
      </c>
    </row>
    <row r="1324" spans="1:1025">
      <c r="A1324" s="1">
        <v>116787</v>
      </c>
      <c r="B1324" t="s">
        <v>1327</v>
      </c>
      <c r="C1324" s="18">
        <v>13</v>
      </c>
      <c r="D1324" t="s">
        <v>15</v>
      </c>
      <c r="F1324" t="s">
        <v>15</v>
      </c>
      <c r="G1324" s="4">
        <v>850</v>
      </c>
      <c r="H1324" s="5" t="str">
        <f>E1324*G1324</f>
        <v>0</v>
      </c>
    </row>
    <row r="1325" spans="1:1025">
      <c r="A1325" s="1">
        <v>116788</v>
      </c>
      <c r="B1325" t="s">
        <v>1328</v>
      </c>
      <c r="C1325" s="18">
        <v>10</v>
      </c>
      <c r="D1325" t="s">
        <v>15</v>
      </c>
      <c r="F1325" t="s">
        <v>15</v>
      </c>
      <c r="G1325" s="4">
        <v>850</v>
      </c>
      <c r="H1325" s="5" t="str">
        <f>E1325*G1325</f>
        <v>0</v>
      </c>
    </row>
    <row r="1326" spans="1:1025">
      <c r="A1326" s="1">
        <v>116789</v>
      </c>
      <c r="B1326" t="s">
        <v>1329</v>
      </c>
      <c r="C1326" s="18">
        <v>14</v>
      </c>
      <c r="D1326" t="s">
        <v>15</v>
      </c>
      <c r="F1326" t="s">
        <v>15</v>
      </c>
      <c r="G1326" s="4">
        <v>850</v>
      </c>
      <c r="H1326" s="5" t="str">
        <f>E1326*G1326</f>
        <v>0</v>
      </c>
    </row>
    <row r="1327" spans="1:1025">
      <c r="A1327" s="1">
        <v>116790</v>
      </c>
      <c r="B1327" t="s">
        <v>1330</v>
      </c>
      <c r="C1327" s="18">
        <v>5</v>
      </c>
      <c r="D1327" t="s">
        <v>15</v>
      </c>
      <c r="F1327" t="s">
        <v>15</v>
      </c>
      <c r="G1327" s="4">
        <v>850</v>
      </c>
      <c r="H1327" s="5" t="str">
        <f>E1327*G1327</f>
        <v>0</v>
      </c>
    </row>
    <row r="1328" spans="1:1025">
      <c r="A1328" s="1">
        <v>116791</v>
      </c>
      <c r="B1328" t="s">
        <v>1331</v>
      </c>
      <c r="C1328" s="18">
        <v>18</v>
      </c>
      <c r="D1328" t="s">
        <v>15</v>
      </c>
      <c r="F1328" t="s">
        <v>15</v>
      </c>
      <c r="G1328" s="4">
        <v>850</v>
      </c>
      <c r="H1328" s="5" t="str">
        <f>E1328*G1328</f>
        <v>0</v>
      </c>
    </row>
    <row r="1329" spans="1:1025">
      <c r="A1329" s="1">
        <v>116792</v>
      </c>
      <c r="B1329" t="s">
        <v>1332</v>
      </c>
      <c r="C1329" s="18">
        <v>9</v>
      </c>
      <c r="D1329" t="s">
        <v>15</v>
      </c>
      <c r="F1329" t="s">
        <v>15</v>
      </c>
      <c r="G1329" s="4">
        <v>850</v>
      </c>
      <c r="H1329" s="5" t="str">
        <f>E1329*G1329</f>
        <v>0</v>
      </c>
    </row>
    <row r="1330" spans="1:1025">
      <c r="A1330" s="1">
        <v>116828</v>
      </c>
      <c r="B1330" t="s">
        <v>1333</v>
      </c>
      <c r="C1330" s="18">
        <v>14</v>
      </c>
      <c r="D1330" t="s">
        <v>15</v>
      </c>
      <c r="F1330" t="s">
        <v>15</v>
      </c>
      <c r="G1330" s="4">
        <v>850</v>
      </c>
      <c r="H1330" s="5" t="str">
        <f>E1330*G1330</f>
        <v>0</v>
      </c>
    </row>
    <row r="1331" spans="1:1025">
      <c r="A1331" s="1">
        <v>116892</v>
      </c>
      <c r="B1331" t="s">
        <v>1334</v>
      </c>
      <c r="C1331" s="18">
        <v>10</v>
      </c>
      <c r="D1331" t="s">
        <v>15</v>
      </c>
      <c r="F1331" t="s">
        <v>15</v>
      </c>
      <c r="G1331" s="4">
        <v>850</v>
      </c>
      <c r="H1331" s="5" t="str">
        <f>E1331*G1331</f>
        <v>0</v>
      </c>
    </row>
    <row r="1332" spans="1:1025">
      <c r="A1332" s="1">
        <v>116895</v>
      </c>
      <c r="B1332" t="s">
        <v>1335</v>
      </c>
      <c r="C1332" s="18">
        <v>9</v>
      </c>
      <c r="D1332" t="s">
        <v>15</v>
      </c>
      <c r="F1332" t="s">
        <v>15</v>
      </c>
      <c r="G1332" s="4">
        <v>850</v>
      </c>
      <c r="H1332" s="5" t="str">
        <f>E1332*G1332</f>
        <v>0</v>
      </c>
    </row>
    <row r="1333" spans="1:1025">
      <c r="A1333" s="1">
        <v>117079</v>
      </c>
      <c r="B1333" t="s">
        <v>1336</v>
      </c>
      <c r="C1333" s="18">
        <v>7</v>
      </c>
      <c r="D1333" t="s">
        <v>15</v>
      </c>
      <c r="F1333" t="s">
        <v>15</v>
      </c>
      <c r="G1333" s="4">
        <v>850</v>
      </c>
      <c r="H1333" s="5" t="str">
        <f>E1333*G1333</f>
        <v>0</v>
      </c>
    </row>
    <row r="1334" spans="1:1025">
      <c r="A1334" s="1">
        <v>117179</v>
      </c>
      <c r="B1334" t="s">
        <v>1337</v>
      </c>
      <c r="C1334" s="18">
        <v>14</v>
      </c>
      <c r="D1334" t="s">
        <v>15</v>
      </c>
      <c r="F1334" t="s">
        <v>15</v>
      </c>
      <c r="G1334" s="4">
        <v>850</v>
      </c>
      <c r="H1334" s="5" t="str">
        <f>E1334*G1334</f>
        <v>0</v>
      </c>
    </row>
    <row r="1335" spans="1:1025">
      <c r="A1335" s="1">
        <v>117213</v>
      </c>
      <c r="B1335" t="s">
        <v>1338</v>
      </c>
      <c r="C1335" s="18">
        <v>12</v>
      </c>
      <c r="D1335" t="s">
        <v>15</v>
      </c>
      <c r="F1335" t="s">
        <v>15</v>
      </c>
      <c r="G1335" s="4">
        <v>850</v>
      </c>
      <c r="H1335" s="5" t="str">
        <f>E1335*G1335</f>
        <v>0</v>
      </c>
    </row>
    <row r="1336" spans="1:1025">
      <c r="A1336" s="1">
        <v>117214</v>
      </c>
      <c r="B1336" t="s">
        <v>1339</v>
      </c>
      <c r="C1336" s="18">
        <v>13</v>
      </c>
      <c r="D1336" t="s">
        <v>15</v>
      </c>
      <c r="F1336" t="s">
        <v>15</v>
      </c>
      <c r="G1336" s="4">
        <v>850</v>
      </c>
      <c r="H1336" s="5" t="str">
        <f>E1336*G1336</f>
        <v>0</v>
      </c>
    </row>
    <row r="1337" spans="1:1025">
      <c r="A1337" s="1">
        <v>117215</v>
      </c>
      <c r="B1337" t="s">
        <v>1340</v>
      </c>
      <c r="C1337" s="18">
        <v>12</v>
      </c>
      <c r="D1337" t="s">
        <v>15</v>
      </c>
      <c r="F1337" t="s">
        <v>15</v>
      </c>
      <c r="G1337" s="4">
        <v>850</v>
      </c>
      <c r="H1337" s="5" t="str">
        <f>E1337*G1337</f>
        <v>0</v>
      </c>
    </row>
    <row r="1338" spans="1:1025">
      <c r="A1338" s="1">
        <v>117216</v>
      </c>
      <c r="B1338" t="s">
        <v>1341</v>
      </c>
      <c r="C1338" s="18">
        <v>16</v>
      </c>
      <c r="D1338" t="s">
        <v>15</v>
      </c>
      <c r="F1338" t="s">
        <v>15</v>
      </c>
      <c r="G1338" s="4">
        <v>850</v>
      </c>
      <c r="H1338" s="5" t="str">
        <f>E1338*G1338</f>
        <v>0</v>
      </c>
    </row>
    <row r="1339" spans="1:1025">
      <c r="A1339" s="1">
        <v>117217</v>
      </c>
      <c r="B1339" t="s">
        <v>1342</v>
      </c>
      <c r="C1339" s="18">
        <v>13</v>
      </c>
      <c r="D1339" t="s">
        <v>15</v>
      </c>
      <c r="F1339" t="s">
        <v>15</v>
      </c>
      <c r="G1339" s="4">
        <v>850</v>
      </c>
      <c r="H1339" s="5" t="str">
        <f>E1339*G1339</f>
        <v>0</v>
      </c>
    </row>
    <row r="1340" spans="1:1025">
      <c r="A1340" s="1">
        <v>117218</v>
      </c>
      <c r="B1340" t="s">
        <v>1343</v>
      </c>
      <c r="C1340" s="18">
        <v>10</v>
      </c>
      <c r="D1340" t="s">
        <v>15</v>
      </c>
      <c r="F1340" t="s">
        <v>15</v>
      </c>
      <c r="G1340" s="4">
        <v>850</v>
      </c>
      <c r="H1340" s="5" t="str">
        <f>E1340*G1340</f>
        <v>0</v>
      </c>
    </row>
    <row r="1341" spans="1:1025">
      <c r="A1341" s="1">
        <v>117219</v>
      </c>
      <c r="B1341" t="s">
        <v>1344</v>
      </c>
      <c r="C1341" s="18">
        <v>7</v>
      </c>
      <c r="D1341" t="s">
        <v>15</v>
      </c>
      <c r="F1341" t="s">
        <v>15</v>
      </c>
      <c r="G1341" s="4">
        <v>850</v>
      </c>
      <c r="H1341" s="5" t="str">
        <f>E1341*G1341</f>
        <v>0</v>
      </c>
    </row>
    <row r="1342" spans="1:1025">
      <c r="A1342" s="17" t="s">
        <v>1345</v>
      </c>
      <c r="B1342"/>
      <c r="C1342" s="2"/>
      <c r="D1342"/>
      <c r="E1342" s="3"/>
      <c r="F1342"/>
      <c r="G1342" s="4"/>
      <c r="H1342" s="5"/>
    </row>
    <row r="1343" spans="1:1025">
      <c r="A1343" s="17" t="s">
        <v>1346</v>
      </c>
      <c r="B1343"/>
      <c r="C1343" s="2"/>
      <c r="D1343"/>
      <c r="E1343" s="3"/>
      <c r="F1343"/>
      <c r="G1343" s="4"/>
      <c r="H1343" s="5"/>
    </row>
    <row r="1344" spans="1:1025">
      <c r="A1344" s="1">
        <v>115697</v>
      </c>
      <c r="B1344" t="s">
        <v>1347</v>
      </c>
      <c r="C1344" s="18">
        <v>60</v>
      </c>
      <c r="D1344" t="s">
        <v>15</v>
      </c>
      <c r="F1344" t="s">
        <v>15</v>
      </c>
      <c r="G1344" s="4">
        <v>415</v>
      </c>
      <c r="H1344" s="5" t="str">
        <f>E1344*G1344</f>
        <v>0</v>
      </c>
    </row>
    <row r="1345" spans="1:1025">
      <c r="A1345" s="1">
        <v>115713</v>
      </c>
      <c r="B1345" t="s">
        <v>1348</v>
      </c>
      <c r="C1345" s="18">
        <v>60</v>
      </c>
      <c r="D1345" t="s">
        <v>15</v>
      </c>
      <c r="F1345" t="s">
        <v>15</v>
      </c>
      <c r="G1345" s="4">
        <v>415</v>
      </c>
      <c r="H1345" s="5" t="str">
        <f>E1345*G1345</f>
        <v>0</v>
      </c>
    </row>
    <row r="1346" spans="1:1025">
      <c r="A1346" s="1">
        <v>115708</v>
      </c>
      <c r="B1346" t="s">
        <v>1349</v>
      </c>
      <c r="C1346" s="18">
        <v>64</v>
      </c>
      <c r="D1346" t="s">
        <v>15</v>
      </c>
      <c r="F1346" t="s">
        <v>15</v>
      </c>
      <c r="G1346" s="4">
        <v>415</v>
      </c>
      <c r="H1346" s="5" t="str">
        <f>E1346*G1346</f>
        <v>0</v>
      </c>
    </row>
    <row r="1347" spans="1:1025">
      <c r="A1347" s="1">
        <v>115711</v>
      </c>
      <c r="B1347" t="s">
        <v>1350</v>
      </c>
      <c r="C1347" s="18">
        <v>34</v>
      </c>
      <c r="D1347" t="s">
        <v>15</v>
      </c>
      <c r="F1347" t="s">
        <v>15</v>
      </c>
      <c r="G1347" s="4">
        <v>415</v>
      </c>
      <c r="H1347" s="5" t="str">
        <f>E1347*G1347</f>
        <v>0</v>
      </c>
    </row>
    <row r="1348" spans="1:1025">
      <c r="A1348" s="1">
        <v>115703</v>
      </c>
      <c r="B1348" t="s">
        <v>1351</v>
      </c>
      <c r="C1348" s="18">
        <v>60</v>
      </c>
      <c r="D1348" t="s">
        <v>15</v>
      </c>
      <c r="F1348" t="s">
        <v>15</v>
      </c>
      <c r="G1348" s="4">
        <v>415</v>
      </c>
      <c r="H1348" s="5" t="str">
        <f>E1348*G1348</f>
        <v>0</v>
      </c>
    </row>
    <row r="1349" spans="1:1025">
      <c r="A1349" s="1">
        <v>115693</v>
      </c>
      <c r="B1349" t="s">
        <v>1352</v>
      </c>
      <c r="C1349" s="18">
        <v>96</v>
      </c>
      <c r="D1349" t="s">
        <v>15</v>
      </c>
      <c r="F1349" t="s">
        <v>15</v>
      </c>
      <c r="G1349" s="4">
        <v>415</v>
      </c>
      <c r="H1349" s="5" t="str">
        <f>E1349*G1349</f>
        <v>0</v>
      </c>
    </row>
    <row r="1350" spans="1:1025">
      <c r="A1350" s="1">
        <v>115705</v>
      </c>
      <c r="B1350" t="s">
        <v>1353</v>
      </c>
      <c r="C1350" s="18">
        <v>78</v>
      </c>
      <c r="D1350" t="s">
        <v>15</v>
      </c>
      <c r="F1350" t="s">
        <v>15</v>
      </c>
      <c r="G1350" s="4">
        <v>415</v>
      </c>
      <c r="H1350" s="5" t="str">
        <f>E1350*G1350</f>
        <v>0</v>
      </c>
    </row>
    <row r="1351" spans="1:1025">
      <c r="A1351" s="1">
        <v>116251</v>
      </c>
      <c r="B1351" t="s">
        <v>1354</v>
      </c>
      <c r="C1351" s="18">
        <v>64</v>
      </c>
      <c r="D1351" t="s">
        <v>15</v>
      </c>
      <c r="F1351" t="s">
        <v>15</v>
      </c>
      <c r="G1351" s="4">
        <v>415</v>
      </c>
      <c r="H1351" s="5" t="str">
        <f>E1351*G1351</f>
        <v>0</v>
      </c>
    </row>
    <row r="1352" spans="1:1025">
      <c r="A1352" s="1">
        <v>117356</v>
      </c>
      <c r="B1352" t="s">
        <v>1355</v>
      </c>
      <c r="C1352" s="18">
        <v>74</v>
      </c>
      <c r="D1352" t="s">
        <v>15</v>
      </c>
      <c r="F1352" t="s">
        <v>15</v>
      </c>
      <c r="G1352" s="4">
        <v>415</v>
      </c>
      <c r="H1352" s="5" t="str">
        <f>E1352*G1352</f>
        <v>0</v>
      </c>
    </row>
    <row r="1353" spans="1:1025">
      <c r="A1353" s="1">
        <v>116118</v>
      </c>
      <c r="B1353" t="s">
        <v>1356</v>
      </c>
      <c r="C1353" s="18">
        <v>68</v>
      </c>
      <c r="D1353" t="s">
        <v>15</v>
      </c>
      <c r="F1353" t="s">
        <v>15</v>
      </c>
      <c r="G1353" s="4">
        <v>415</v>
      </c>
      <c r="H1353" s="5" t="str">
        <f>E1353*G1353</f>
        <v>0</v>
      </c>
    </row>
    <row r="1354" spans="1:1025">
      <c r="A1354" s="1">
        <v>116149</v>
      </c>
      <c r="B1354" t="s">
        <v>1357</v>
      </c>
      <c r="C1354" s="18">
        <v>84</v>
      </c>
      <c r="D1354" t="s">
        <v>15</v>
      </c>
      <c r="F1354" t="s">
        <v>15</v>
      </c>
      <c r="G1354" s="4">
        <v>415</v>
      </c>
      <c r="H1354" s="5" t="str">
        <f>E1354*G1354</f>
        <v>0</v>
      </c>
    </row>
    <row r="1355" spans="1:1025">
      <c r="A1355" s="1">
        <v>116269</v>
      </c>
      <c r="B1355" t="s">
        <v>1358</v>
      </c>
      <c r="C1355" s="18">
        <v>61</v>
      </c>
      <c r="D1355" t="s">
        <v>15</v>
      </c>
      <c r="F1355" t="s">
        <v>15</v>
      </c>
      <c r="G1355" s="4">
        <v>415</v>
      </c>
      <c r="H1355" s="5" t="str">
        <f>E1355*G1355</f>
        <v>0</v>
      </c>
    </row>
    <row r="1356" spans="1:1025">
      <c r="A1356" s="1">
        <v>116702</v>
      </c>
      <c r="B1356" t="s">
        <v>1359</v>
      </c>
      <c r="C1356" s="18">
        <v>60</v>
      </c>
      <c r="D1356" t="s">
        <v>15</v>
      </c>
      <c r="F1356" t="s">
        <v>15</v>
      </c>
      <c r="G1356" s="4">
        <v>415</v>
      </c>
      <c r="H1356" s="5" t="str">
        <f>E1356*G1356</f>
        <v>0</v>
      </c>
    </row>
    <row r="1357" spans="1:1025">
      <c r="A1357" s="1">
        <v>117357</v>
      </c>
      <c r="B1357" t="s">
        <v>1360</v>
      </c>
      <c r="C1357" s="18">
        <v>60</v>
      </c>
      <c r="D1357" t="s">
        <v>15</v>
      </c>
      <c r="F1357" t="s">
        <v>15</v>
      </c>
      <c r="G1357" s="4">
        <v>415</v>
      </c>
      <c r="H1357" s="5" t="str">
        <f>E1357*G1357</f>
        <v>0</v>
      </c>
    </row>
    <row r="1358" spans="1:1025">
      <c r="A1358" s="1">
        <v>117383</v>
      </c>
      <c r="B1358" t="s">
        <v>1361</v>
      </c>
      <c r="C1358" s="18">
        <v>54</v>
      </c>
      <c r="D1358" t="s">
        <v>15</v>
      </c>
      <c r="F1358" t="s">
        <v>15</v>
      </c>
      <c r="G1358" s="4">
        <v>415</v>
      </c>
      <c r="H1358" s="5" t="str">
        <f>E1358*G1358</f>
        <v>0</v>
      </c>
    </row>
    <row r="1359" spans="1:1025">
      <c r="A1359" s="1">
        <v>117382</v>
      </c>
      <c r="B1359" t="s">
        <v>1362</v>
      </c>
      <c r="C1359" s="18">
        <v>44</v>
      </c>
      <c r="D1359" t="s">
        <v>15</v>
      </c>
      <c r="F1359" t="s">
        <v>15</v>
      </c>
      <c r="G1359" s="4">
        <v>415</v>
      </c>
      <c r="H1359" s="5" t="str">
        <f>E1359*G1359</f>
        <v>0</v>
      </c>
    </row>
    <row r="1360" spans="1:1025">
      <c r="A1360" s="1">
        <v>117362</v>
      </c>
      <c r="B1360" t="s">
        <v>1363</v>
      </c>
      <c r="C1360" s="18">
        <v>99</v>
      </c>
      <c r="D1360" t="s">
        <v>15</v>
      </c>
      <c r="F1360" t="s">
        <v>15</v>
      </c>
      <c r="G1360" s="4">
        <v>415</v>
      </c>
      <c r="H1360" s="5" t="str">
        <f>E1360*G1360</f>
        <v>0</v>
      </c>
    </row>
    <row r="1361" spans="1:1025">
      <c r="A1361" s="1">
        <v>117384</v>
      </c>
      <c r="B1361" t="s">
        <v>1364</v>
      </c>
      <c r="C1361" s="18">
        <v>55</v>
      </c>
      <c r="D1361" t="s">
        <v>15</v>
      </c>
      <c r="F1361" t="s">
        <v>15</v>
      </c>
      <c r="G1361" s="4">
        <v>415</v>
      </c>
      <c r="H1361" s="5" t="str">
        <f>E1361*G1361</f>
        <v>0</v>
      </c>
    </row>
    <row r="1362" spans="1:1025">
      <c r="A1362" s="17" t="s">
        <v>1365</v>
      </c>
      <c r="B1362"/>
      <c r="C1362" s="2"/>
      <c r="D1362"/>
      <c r="E1362" s="3"/>
      <c r="F1362"/>
      <c r="G1362" s="4"/>
      <c r="H1362" s="5"/>
    </row>
    <row r="1363" spans="1:1025">
      <c r="A1363" s="1">
        <v>116317</v>
      </c>
      <c r="B1363" t="s">
        <v>1366</v>
      </c>
      <c r="C1363" s="18">
        <v>216</v>
      </c>
      <c r="D1363" t="s">
        <v>15</v>
      </c>
      <c r="F1363" t="s">
        <v>15</v>
      </c>
      <c r="G1363" s="4">
        <v>1290</v>
      </c>
      <c r="H1363" s="5" t="str">
        <f>E1363*G1363</f>
        <v>0</v>
      </c>
    </row>
    <row r="1364" spans="1:1025">
      <c r="A1364" s="1">
        <v>116297</v>
      </c>
      <c r="B1364" t="s">
        <v>1367</v>
      </c>
      <c r="C1364" s="18">
        <v>116</v>
      </c>
      <c r="D1364" t="s">
        <v>15</v>
      </c>
      <c r="F1364" t="s">
        <v>15</v>
      </c>
      <c r="G1364" s="4">
        <v>1290</v>
      </c>
      <c r="H1364" s="5" t="str">
        <f>E1364*G1364</f>
        <v>0</v>
      </c>
    </row>
    <row r="1365" spans="1:1025">
      <c r="A1365" s="1">
        <v>116306</v>
      </c>
      <c r="B1365" t="s">
        <v>1368</v>
      </c>
      <c r="C1365" s="18">
        <v>89</v>
      </c>
      <c r="D1365" t="s">
        <v>15</v>
      </c>
      <c r="F1365" t="s">
        <v>15</v>
      </c>
      <c r="G1365" s="4">
        <v>1290</v>
      </c>
      <c r="H1365" s="5" t="str">
        <f>E1365*G1365</f>
        <v>0</v>
      </c>
    </row>
    <row r="1366" spans="1:1025">
      <c r="A1366" s="1">
        <v>116331</v>
      </c>
      <c r="B1366" t="s">
        <v>1369</v>
      </c>
      <c r="C1366" s="18">
        <v>86</v>
      </c>
      <c r="D1366" t="s">
        <v>15</v>
      </c>
      <c r="F1366" t="s">
        <v>15</v>
      </c>
      <c r="G1366" s="4">
        <v>1290</v>
      </c>
      <c r="H1366" s="5" t="str">
        <f>E1366*G1366</f>
        <v>0</v>
      </c>
    </row>
    <row r="1367" spans="1:1025">
      <c r="A1367" s="1">
        <v>116305</v>
      </c>
      <c r="B1367" t="s">
        <v>1370</v>
      </c>
      <c r="C1367" s="18">
        <v>77</v>
      </c>
      <c r="D1367" t="s">
        <v>15</v>
      </c>
      <c r="F1367" t="s">
        <v>15</v>
      </c>
      <c r="G1367" s="4">
        <v>1290</v>
      </c>
      <c r="H1367" s="5" t="str">
        <f>E1367*G1367</f>
        <v>0</v>
      </c>
    </row>
    <row r="1368" spans="1:1025">
      <c r="A1368" s="1">
        <v>116239</v>
      </c>
      <c r="B1368" t="s">
        <v>1371</v>
      </c>
      <c r="C1368" s="18">
        <v>52</v>
      </c>
      <c r="D1368" t="s">
        <v>15</v>
      </c>
      <c r="F1368" t="s">
        <v>15</v>
      </c>
      <c r="G1368" s="4">
        <v>1290</v>
      </c>
      <c r="H1368" s="5" t="str">
        <f>E1368*G1368</f>
        <v>0</v>
      </c>
    </row>
    <row r="1369" spans="1:1025">
      <c r="A1369" s="1">
        <v>116242</v>
      </c>
      <c r="B1369" t="s">
        <v>1372</v>
      </c>
      <c r="C1369" s="18">
        <v>138</v>
      </c>
      <c r="D1369" t="s">
        <v>15</v>
      </c>
      <c r="F1369" t="s">
        <v>15</v>
      </c>
      <c r="G1369" s="4">
        <v>1290</v>
      </c>
      <c r="H1369" s="5" t="str">
        <f>E1369*G1369</f>
        <v>0</v>
      </c>
    </row>
    <row r="1370" spans="1:1025">
      <c r="A1370" s="1">
        <v>116388</v>
      </c>
      <c r="B1370" t="s">
        <v>1373</v>
      </c>
      <c r="C1370" s="18">
        <v>43</v>
      </c>
      <c r="D1370" t="s">
        <v>15</v>
      </c>
      <c r="F1370" t="s">
        <v>15</v>
      </c>
      <c r="G1370" s="4">
        <v>1290</v>
      </c>
      <c r="H1370" s="5" t="str">
        <f>E1370*G1370</f>
        <v>0</v>
      </c>
    </row>
    <row r="1371" spans="1:1025">
      <c r="A1371" s="1">
        <v>116622</v>
      </c>
      <c r="B1371" t="s">
        <v>1374</v>
      </c>
      <c r="C1371" s="18">
        <v>64</v>
      </c>
      <c r="D1371" t="s">
        <v>15</v>
      </c>
      <c r="F1371" t="s">
        <v>15</v>
      </c>
      <c r="G1371" s="4">
        <v>1290</v>
      </c>
      <c r="H1371" s="5" t="str">
        <f>E1371*G1371</f>
        <v>0</v>
      </c>
    </row>
    <row r="1372" spans="1:1025">
      <c r="A1372" s="17" t="s">
        <v>1375</v>
      </c>
      <c r="B1372"/>
      <c r="C1372" s="2"/>
      <c r="D1372"/>
      <c r="E1372" s="3"/>
      <c r="F1372"/>
      <c r="G1372" s="4"/>
      <c r="H1372" s="5"/>
    </row>
    <row r="1373" spans="1:1025">
      <c r="A1373" s="1">
        <v>115795</v>
      </c>
      <c r="B1373" t="s">
        <v>1376</v>
      </c>
      <c r="C1373" s="18">
        <v>73</v>
      </c>
      <c r="D1373" t="s">
        <v>15</v>
      </c>
      <c r="F1373" t="s">
        <v>15</v>
      </c>
      <c r="G1373" s="4">
        <v>1200</v>
      </c>
      <c r="H1373" s="5" t="str">
        <f>E1373*G1373</f>
        <v>0</v>
      </c>
    </row>
    <row r="1374" spans="1:1025">
      <c r="A1374" s="1">
        <v>115719</v>
      </c>
      <c r="B1374" t="s">
        <v>1377</v>
      </c>
      <c r="C1374" s="18">
        <v>45</v>
      </c>
      <c r="D1374" t="s">
        <v>15</v>
      </c>
      <c r="F1374" t="s">
        <v>15</v>
      </c>
      <c r="G1374" s="4">
        <v>1200</v>
      </c>
      <c r="H1374" s="5" t="str">
        <f>E1374*G1374</f>
        <v>0</v>
      </c>
    </row>
    <row r="1375" spans="1:1025">
      <c r="A1375" s="1">
        <v>115691</v>
      </c>
      <c r="B1375" t="s">
        <v>1378</v>
      </c>
      <c r="C1375" s="18">
        <v>33</v>
      </c>
      <c r="D1375" t="s">
        <v>15</v>
      </c>
      <c r="F1375" t="s">
        <v>15</v>
      </c>
      <c r="G1375" s="4">
        <v>1200</v>
      </c>
      <c r="H1375" s="5" t="str">
        <f>E1375*G1375</f>
        <v>0</v>
      </c>
    </row>
    <row r="1376" spans="1:1025">
      <c r="A1376" s="1">
        <v>115662</v>
      </c>
      <c r="B1376" t="s">
        <v>1379</v>
      </c>
      <c r="C1376" s="18">
        <v>56</v>
      </c>
      <c r="D1376" t="s">
        <v>15</v>
      </c>
      <c r="F1376" t="s">
        <v>15</v>
      </c>
      <c r="G1376" s="4">
        <v>1200</v>
      </c>
      <c r="H1376" s="5" t="str">
        <f>E1376*G1376</f>
        <v>0</v>
      </c>
    </row>
    <row r="1377" spans="1:1025">
      <c r="A1377" s="1">
        <v>115875</v>
      </c>
      <c r="B1377" t="s">
        <v>1380</v>
      </c>
      <c r="C1377" s="18">
        <v>36</v>
      </c>
      <c r="D1377" t="s">
        <v>15</v>
      </c>
      <c r="F1377" t="s">
        <v>15</v>
      </c>
      <c r="G1377" s="4">
        <v>1200</v>
      </c>
      <c r="H1377" s="5" t="str">
        <f>E1377*G1377</f>
        <v>0</v>
      </c>
    </row>
    <row r="1378" spans="1:1025">
      <c r="A1378" s="1">
        <v>114923</v>
      </c>
      <c r="B1378" t="s">
        <v>1381</v>
      </c>
      <c r="C1378" s="18">
        <v>36</v>
      </c>
      <c r="D1378" t="s">
        <v>15</v>
      </c>
      <c r="F1378" t="s">
        <v>15</v>
      </c>
      <c r="G1378" s="4">
        <v>1200</v>
      </c>
      <c r="H1378" s="5" t="str">
        <f>E1378*G1378</f>
        <v>0</v>
      </c>
    </row>
    <row r="1379" spans="1:1025">
      <c r="A1379" s="1">
        <v>115657</v>
      </c>
      <c r="B1379" t="s">
        <v>1382</v>
      </c>
      <c r="C1379" s="18">
        <v>21</v>
      </c>
      <c r="D1379" t="s">
        <v>15</v>
      </c>
      <c r="F1379" t="s">
        <v>15</v>
      </c>
      <c r="G1379" s="4">
        <v>1200</v>
      </c>
      <c r="H1379" s="5" t="str">
        <f>E1379*G1379</f>
        <v>0</v>
      </c>
    </row>
    <row r="1380" spans="1:1025">
      <c r="A1380" s="1">
        <v>115658</v>
      </c>
      <c r="B1380" t="s">
        <v>1383</v>
      </c>
      <c r="C1380" s="18">
        <v>44</v>
      </c>
      <c r="D1380" t="s">
        <v>15</v>
      </c>
      <c r="F1380" t="s">
        <v>15</v>
      </c>
      <c r="G1380" s="4">
        <v>1200</v>
      </c>
      <c r="H1380" s="5" t="str">
        <f>E1380*G1380</f>
        <v>0</v>
      </c>
    </row>
    <row r="1381" spans="1:1025">
      <c r="A1381" s="1">
        <v>115659</v>
      </c>
      <c r="B1381" t="s">
        <v>1384</v>
      </c>
      <c r="C1381" s="18">
        <v>39</v>
      </c>
      <c r="D1381" t="s">
        <v>15</v>
      </c>
      <c r="F1381" t="s">
        <v>15</v>
      </c>
      <c r="G1381" s="4">
        <v>1200</v>
      </c>
      <c r="H1381" s="5" t="str">
        <f>E1381*G1381</f>
        <v>0</v>
      </c>
    </row>
    <row r="1382" spans="1:1025">
      <c r="A1382" s="1">
        <v>115660</v>
      </c>
      <c r="B1382" t="s">
        <v>1385</v>
      </c>
      <c r="C1382" s="18">
        <v>49</v>
      </c>
      <c r="D1382" t="s">
        <v>15</v>
      </c>
      <c r="F1382" t="s">
        <v>15</v>
      </c>
      <c r="G1382" s="4">
        <v>1200</v>
      </c>
      <c r="H1382" s="5" t="str">
        <f>E1382*G1382</f>
        <v>0</v>
      </c>
    </row>
    <row r="1383" spans="1:1025">
      <c r="A1383" s="1">
        <v>115661</v>
      </c>
      <c r="B1383" t="s">
        <v>1386</v>
      </c>
      <c r="C1383" s="18">
        <v>27</v>
      </c>
      <c r="D1383" t="s">
        <v>15</v>
      </c>
      <c r="F1383" t="s">
        <v>15</v>
      </c>
      <c r="G1383" s="4">
        <v>1200</v>
      </c>
      <c r="H1383" s="5" t="str">
        <f>E1383*G1383</f>
        <v>0</v>
      </c>
    </row>
    <row r="1384" spans="1:1025">
      <c r="A1384" s="1">
        <v>115690</v>
      </c>
      <c r="B1384" t="s">
        <v>1387</v>
      </c>
      <c r="C1384" s="18">
        <v>29</v>
      </c>
      <c r="D1384" t="s">
        <v>15</v>
      </c>
      <c r="F1384" t="s">
        <v>15</v>
      </c>
      <c r="G1384" s="4">
        <v>1200</v>
      </c>
      <c r="H1384" s="5" t="str">
        <f>E1384*G1384</f>
        <v>0</v>
      </c>
    </row>
    <row r="1385" spans="1:1025">
      <c r="A1385" s="1">
        <v>115729</v>
      </c>
      <c r="B1385" t="s">
        <v>1388</v>
      </c>
      <c r="C1385" s="18">
        <v>41</v>
      </c>
      <c r="D1385" t="s">
        <v>15</v>
      </c>
      <c r="F1385" t="s">
        <v>15</v>
      </c>
      <c r="G1385" s="4">
        <v>1200</v>
      </c>
      <c r="H1385" s="5" t="str">
        <f>E1385*G1385</f>
        <v>0</v>
      </c>
    </row>
    <row r="1386" spans="1:1025">
      <c r="A1386" s="1">
        <v>116063</v>
      </c>
      <c r="B1386" t="s">
        <v>1389</v>
      </c>
      <c r="C1386" s="18">
        <v>36</v>
      </c>
      <c r="D1386" t="s">
        <v>15</v>
      </c>
      <c r="F1386" t="s">
        <v>15</v>
      </c>
      <c r="G1386" s="4">
        <v>1200</v>
      </c>
      <c r="H1386" s="5" t="str">
        <f>E1386*G1386</f>
        <v>0</v>
      </c>
    </row>
    <row r="1387" spans="1:1025">
      <c r="A1387" s="1">
        <v>115859</v>
      </c>
      <c r="B1387" t="s">
        <v>1390</v>
      </c>
      <c r="C1387" s="18">
        <v>30</v>
      </c>
      <c r="D1387" t="s">
        <v>15</v>
      </c>
      <c r="F1387" t="s">
        <v>15</v>
      </c>
      <c r="G1387" s="4">
        <v>1200</v>
      </c>
      <c r="H1387" s="5" t="str">
        <f>E1387*G1387</f>
        <v>0</v>
      </c>
    </row>
    <row r="1388" spans="1:1025">
      <c r="A1388" s="1">
        <v>115948</v>
      </c>
      <c r="B1388" t="s">
        <v>1391</v>
      </c>
      <c r="C1388" s="18">
        <v>60</v>
      </c>
      <c r="D1388" t="s">
        <v>15</v>
      </c>
      <c r="F1388" t="s">
        <v>15</v>
      </c>
      <c r="G1388" s="4">
        <v>1200</v>
      </c>
      <c r="H1388" s="5" t="str">
        <f>E1388*G1388</f>
        <v>0</v>
      </c>
    </row>
    <row r="1389" spans="1:1025">
      <c r="A1389" s="1">
        <v>115718</v>
      </c>
      <c r="B1389" t="s">
        <v>1392</v>
      </c>
      <c r="C1389" s="18">
        <v>35</v>
      </c>
      <c r="D1389" t="s">
        <v>15</v>
      </c>
      <c r="F1389" t="s">
        <v>15</v>
      </c>
      <c r="G1389" s="4">
        <v>1200</v>
      </c>
      <c r="H1389" s="5" t="str">
        <f>E1389*G1389</f>
        <v>0</v>
      </c>
    </row>
    <row r="1390" spans="1:1025">
      <c r="A1390" s="1">
        <v>116299</v>
      </c>
      <c r="B1390" t="s">
        <v>1393</v>
      </c>
      <c r="C1390" s="18">
        <v>26</v>
      </c>
      <c r="D1390" t="s">
        <v>15</v>
      </c>
      <c r="F1390" t="s">
        <v>15</v>
      </c>
      <c r="G1390" s="4">
        <v>1200</v>
      </c>
      <c r="H1390" s="5" t="str">
        <f>E1390*G1390</f>
        <v>0</v>
      </c>
    </row>
    <row r="1391" spans="1:1025">
      <c r="A1391" s="1">
        <v>116298</v>
      </c>
      <c r="B1391" t="s">
        <v>1394</v>
      </c>
      <c r="C1391" s="18">
        <v>60</v>
      </c>
      <c r="D1391" t="s">
        <v>15</v>
      </c>
      <c r="F1391" t="s">
        <v>15</v>
      </c>
      <c r="G1391" s="4">
        <v>1200</v>
      </c>
      <c r="H1391" s="5" t="str">
        <f>E1391*G1391</f>
        <v>0</v>
      </c>
    </row>
    <row r="1392" spans="1:1025">
      <c r="A1392" s="1">
        <v>116348</v>
      </c>
      <c r="B1392" t="s">
        <v>1395</v>
      </c>
      <c r="C1392" s="18">
        <v>53</v>
      </c>
      <c r="D1392" t="s">
        <v>15</v>
      </c>
      <c r="F1392" t="s">
        <v>15</v>
      </c>
      <c r="G1392" s="4">
        <v>1200</v>
      </c>
      <c r="H1392" s="5" t="str">
        <f>E1392*G1392</f>
        <v>0</v>
      </c>
    </row>
    <row r="1393" spans="1:1025">
      <c r="A1393" s="1">
        <v>116349</v>
      </c>
      <c r="B1393" t="s">
        <v>1396</v>
      </c>
      <c r="C1393" s="18">
        <v>25</v>
      </c>
      <c r="D1393" t="s">
        <v>15</v>
      </c>
      <c r="F1393" t="s">
        <v>15</v>
      </c>
      <c r="G1393" s="4">
        <v>1200</v>
      </c>
      <c r="H1393" s="5" t="str">
        <f>E1393*G1393</f>
        <v>0</v>
      </c>
    </row>
    <row r="1394" spans="1:1025">
      <c r="A1394" s="1">
        <v>116461</v>
      </c>
      <c r="B1394" t="s">
        <v>1397</v>
      </c>
      <c r="C1394" s="18">
        <v>30</v>
      </c>
      <c r="D1394" t="s">
        <v>15</v>
      </c>
      <c r="F1394" t="s">
        <v>15</v>
      </c>
      <c r="G1394" s="4">
        <v>1200</v>
      </c>
      <c r="H1394" s="5" t="str">
        <f>E1394*G1394</f>
        <v>0</v>
      </c>
    </row>
    <row r="1395" spans="1:1025">
      <c r="A1395" s="1">
        <v>116703</v>
      </c>
      <c r="B1395" t="s">
        <v>1398</v>
      </c>
      <c r="C1395" s="18">
        <v>30</v>
      </c>
      <c r="D1395" t="s">
        <v>15</v>
      </c>
      <c r="F1395" t="s">
        <v>15</v>
      </c>
      <c r="G1395" s="4">
        <v>1200</v>
      </c>
      <c r="H1395" s="5" t="str">
        <f>E1395*G1395</f>
        <v>0</v>
      </c>
    </row>
    <row r="1396" spans="1:1025">
      <c r="A1396" s="1">
        <v>116964</v>
      </c>
      <c r="B1396" t="s">
        <v>1399</v>
      </c>
      <c r="C1396" s="18">
        <v>32</v>
      </c>
      <c r="D1396" t="s">
        <v>15</v>
      </c>
      <c r="F1396" t="s">
        <v>15</v>
      </c>
      <c r="G1396" s="4">
        <v>1200</v>
      </c>
      <c r="H1396" s="5" t="str">
        <f>E1396*G1396</f>
        <v>0</v>
      </c>
    </row>
    <row r="1397" spans="1:1025">
      <c r="A1397" s="17" t="s">
        <v>1400</v>
      </c>
      <c r="B1397"/>
      <c r="C1397" s="2"/>
      <c r="D1397"/>
      <c r="E1397" s="3"/>
      <c r="F1397"/>
      <c r="G1397" s="4"/>
      <c r="H1397" s="5"/>
    </row>
    <row r="1398" spans="1:1025">
      <c r="A1398" s="1">
        <v>1102</v>
      </c>
      <c r="B1398" t="s">
        <v>1401</v>
      </c>
      <c r="C1398" s="18">
        <v>30</v>
      </c>
      <c r="D1398" t="s">
        <v>15</v>
      </c>
      <c r="F1398" t="s">
        <v>15</v>
      </c>
      <c r="G1398" s="4">
        <v>1650</v>
      </c>
      <c r="H1398" s="5" t="str">
        <f>E1398*G1398</f>
        <v>0</v>
      </c>
    </row>
    <row r="1399" spans="1:1025">
      <c r="A1399" s="1">
        <v>1353</v>
      </c>
      <c r="B1399" t="s">
        <v>1402</v>
      </c>
      <c r="C1399" s="18">
        <v>29</v>
      </c>
      <c r="D1399" t="s">
        <v>15</v>
      </c>
      <c r="F1399" t="s">
        <v>15</v>
      </c>
      <c r="G1399" s="4">
        <v>1650</v>
      </c>
      <c r="H1399" s="5" t="str">
        <f>E1399*G1399</f>
        <v>0</v>
      </c>
    </row>
    <row r="1400" spans="1:1025">
      <c r="A1400" s="1">
        <v>11</v>
      </c>
      <c r="B1400" t="s">
        <v>1403</v>
      </c>
      <c r="C1400" s="18">
        <v>41</v>
      </c>
      <c r="D1400" t="s">
        <v>15</v>
      </c>
      <c r="F1400" t="s">
        <v>15</v>
      </c>
      <c r="G1400" s="4">
        <v>1650</v>
      </c>
      <c r="H1400" s="5" t="str">
        <f>E1400*G1400</f>
        <v>0</v>
      </c>
    </row>
    <row r="1401" spans="1:1025">
      <c r="A1401" s="1">
        <v>511</v>
      </c>
      <c r="B1401" t="s">
        <v>1404</v>
      </c>
      <c r="C1401" s="18">
        <v>14</v>
      </c>
      <c r="D1401" t="s">
        <v>15</v>
      </c>
      <c r="F1401" t="s">
        <v>15</v>
      </c>
      <c r="G1401" s="4">
        <v>1650</v>
      </c>
      <c r="H1401" s="5" t="str">
        <f>E1401*G1401</f>
        <v>0</v>
      </c>
    </row>
    <row r="1402" spans="1:1025">
      <c r="A1402" s="1">
        <v>1922</v>
      </c>
      <c r="B1402" t="s">
        <v>1405</v>
      </c>
      <c r="C1402" s="18">
        <v>31</v>
      </c>
      <c r="D1402" t="s">
        <v>15</v>
      </c>
      <c r="F1402" t="s">
        <v>15</v>
      </c>
      <c r="G1402" s="4">
        <v>1650</v>
      </c>
      <c r="H1402" s="5" t="str">
        <f>E1402*G1402</f>
        <v>0</v>
      </c>
    </row>
    <row r="1403" spans="1:1025">
      <c r="A1403" s="1">
        <v>1485</v>
      </c>
      <c r="B1403" t="s">
        <v>1406</v>
      </c>
      <c r="C1403" s="18">
        <v>32</v>
      </c>
      <c r="D1403" t="s">
        <v>15</v>
      </c>
      <c r="F1403" t="s">
        <v>15</v>
      </c>
      <c r="G1403" s="4">
        <v>1650</v>
      </c>
      <c r="H1403" s="5" t="str">
        <f>E1403*G1403</f>
        <v>0</v>
      </c>
    </row>
    <row r="1404" spans="1:1025">
      <c r="A1404" s="1">
        <v>69</v>
      </c>
      <c r="B1404" t="s">
        <v>1407</v>
      </c>
      <c r="C1404" s="18">
        <v>27</v>
      </c>
      <c r="D1404" t="s">
        <v>15</v>
      </c>
      <c r="F1404" t="s">
        <v>15</v>
      </c>
      <c r="G1404" s="4">
        <v>1650</v>
      </c>
      <c r="H1404" s="5" t="str">
        <f>E1404*G1404</f>
        <v>0</v>
      </c>
    </row>
    <row r="1405" spans="1:1025">
      <c r="A1405" s="1">
        <v>517</v>
      </c>
      <c r="B1405" t="s">
        <v>1408</v>
      </c>
      <c r="C1405" s="18">
        <v>27</v>
      </c>
      <c r="D1405" t="s">
        <v>15</v>
      </c>
      <c r="F1405" t="s">
        <v>15</v>
      </c>
      <c r="G1405" s="4">
        <v>1650</v>
      </c>
      <c r="H1405" s="5" t="str">
        <f>E1405*G1405</f>
        <v>0</v>
      </c>
    </row>
    <row r="1406" spans="1:1025">
      <c r="A1406" s="1">
        <v>65</v>
      </c>
      <c r="B1406" t="s">
        <v>1409</v>
      </c>
      <c r="C1406" s="18">
        <v>24</v>
      </c>
      <c r="D1406" t="s">
        <v>15</v>
      </c>
      <c r="F1406" t="s">
        <v>15</v>
      </c>
      <c r="G1406" s="4">
        <v>1650</v>
      </c>
      <c r="H1406" s="5" t="str">
        <f>E1406*G1406</f>
        <v>0</v>
      </c>
    </row>
    <row r="1407" spans="1:1025">
      <c r="A1407" s="1">
        <v>2689</v>
      </c>
      <c r="B1407" t="s">
        <v>1410</v>
      </c>
      <c r="C1407" s="18">
        <v>29</v>
      </c>
      <c r="D1407" t="s">
        <v>15</v>
      </c>
      <c r="F1407" t="s">
        <v>15</v>
      </c>
      <c r="G1407" s="4">
        <v>1650</v>
      </c>
      <c r="H1407" s="5" t="str">
        <f>E1407*G1407</f>
        <v>0</v>
      </c>
    </row>
    <row r="1408" spans="1:1025">
      <c r="A1408" s="1">
        <v>64</v>
      </c>
      <c r="B1408" t="s">
        <v>1411</v>
      </c>
      <c r="C1408" s="18">
        <v>28</v>
      </c>
      <c r="D1408" t="s">
        <v>15</v>
      </c>
      <c r="F1408" t="s">
        <v>15</v>
      </c>
      <c r="G1408" s="4">
        <v>1650</v>
      </c>
      <c r="H1408" s="5" t="str">
        <f>E1408*G1408</f>
        <v>0</v>
      </c>
    </row>
    <row r="1409" spans="1:1025">
      <c r="A1409" s="1">
        <v>1071</v>
      </c>
      <c r="B1409" t="s">
        <v>1412</v>
      </c>
      <c r="C1409" s="18">
        <v>34</v>
      </c>
      <c r="D1409" t="s">
        <v>15</v>
      </c>
      <c r="F1409" t="s">
        <v>15</v>
      </c>
      <c r="G1409" s="4">
        <v>1650</v>
      </c>
      <c r="H1409" s="5" t="str">
        <f>E1409*G1409</f>
        <v>0</v>
      </c>
    </row>
    <row r="1410" spans="1:1025">
      <c r="A1410" s="1">
        <v>2693</v>
      </c>
      <c r="B1410" t="s">
        <v>1413</v>
      </c>
      <c r="C1410" s="18">
        <v>23</v>
      </c>
      <c r="D1410" t="s">
        <v>15</v>
      </c>
      <c r="F1410" t="s">
        <v>15</v>
      </c>
      <c r="G1410" s="4">
        <v>1650</v>
      </c>
      <c r="H1410" s="5" t="str">
        <f>E1410*G1410</f>
        <v>0</v>
      </c>
    </row>
    <row r="1411" spans="1:1025">
      <c r="A1411" s="1">
        <v>2741</v>
      </c>
      <c r="B1411" t="s">
        <v>1414</v>
      </c>
      <c r="C1411" s="18">
        <v>30</v>
      </c>
      <c r="D1411" t="s">
        <v>15</v>
      </c>
      <c r="F1411" t="s">
        <v>15</v>
      </c>
      <c r="G1411" s="4">
        <v>1650</v>
      </c>
      <c r="H1411" s="5" t="str">
        <f>E1411*G1411</f>
        <v>0</v>
      </c>
    </row>
    <row r="1412" spans="1:1025">
      <c r="A1412" s="1">
        <v>507</v>
      </c>
      <c r="B1412" t="s">
        <v>1415</v>
      </c>
      <c r="C1412" s="18">
        <v>34</v>
      </c>
      <c r="D1412" t="s">
        <v>15</v>
      </c>
      <c r="F1412" t="s">
        <v>15</v>
      </c>
      <c r="G1412" s="4">
        <v>1650</v>
      </c>
      <c r="H1412" s="5" t="str">
        <f>E1412*G1412</f>
        <v>0</v>
      </c>
    </row>
    <row r="1413" spans="1:1025">
      <c r="A1413" s="1">
        <v>2759</v>
      </c>
      <c r="B1413" t="s">
        <v>1416</v>
      </c>
      <c r="C1413" s="18">
        <v>33</v>
      </c>
      <c r="D1413" t="s">
        <v>15</v>
      </c>
      <c r="F1413" t="s">
        <v>15</v>
      </c>
      <c r="G1413" s="4">
        <v>1650</v>
      </c>
      <c r="H1413" s="5" t="str">
        <f>E1413*G1413</f>
        <v>0</v>
      </c>
    </row>
    <row r="1414" spans="1:1025">
      <c r="A1414" s="1">
        <v>68</v>
      </c>
      <c r="B1414" t="s">
        <v>1417</v>
      </c>
      <c r="C1414" s="18">
        <v>19</v>
      </c>
      <c r="D1414" t="s">
        <v>15</v>
      </c>
      <c r="F1414" t="s">
        <v>15</v>
      </c>
      <c r="G1414" s="4">
        <v>1650</v>
      </c>
      <c r="H1414" s="5" t="str">
        <f>E1414*G1414</f>
        <v>0</v>
      </c>
    </row>
    <row r="1415" spans="1:1025">
      <c r="A1415" s="1">
        <v>2841</v>
      </c>
      <c r="B1415" t="s">
        <v>1418</v>
      </c>
      <c r="C1415" s="18">
        <v>30</v>
      </c>
      <c r="D1415" t="s">
        <v>15</v>
      </c>
      <c r="F1415" t="s">
        <v>15</v>
      </c>
      <c r="G1415" s="4">
        <v>1650</v>
      </c>
      <c r="H1415" s="5" t="str">
        <f>E1415*G1415</f>
        <v>0</v>
      </c>
    </row>
    <row r="1416" spans="1:1025">
      <c r="A1416" s="1">
        <v>514</v>
      </c>
      <c r="B1416" t="s">
        <v>1419</v>
      </c>
      <c r="C1416" s="18">
        <v>42</v>
      </c>
      <c r="D1416" t="s">
        <v>15</v>
      </c>
      <c r="F1416" t="s">
        <v>15</v>
      </c>
      <c r="G1416" s="4">
        <v>1650</v>
      </c>
      <c r="H1416" s="5" t="str">
        <f>E1416*G1416</f>
        <v>0</v>
      </c>
    </row>
    <row r="1417" spans="1:1025">
      <c r="A1417" s="1">
        <v>1077</v>
      </c>
      <c r="B1417" t="s">
        <v>1420</v>
      </c>
      <c r="C1417" s="18">
        <v>37</v>
      </c>
      <c r="D1417" t="s">
        <v>15</v>
      </c>
      <c r="F1417" t="s">
        <v>15</v>
      </c>
      <c r="G1417" s="4">
        <v>1650</v>
      </c>
      <c r="H1417" s="5" t="str">
        <f>E1417*G1417</f>
        <v>0</v>
      </c>
    </row>
    <row r="1418" spans="1:1025">
      <c r="A1418" s="1">
        <v>117624</v>
      </c>
      <c r="B1418" t="s">
        <v>1421</v>
      </c>
      <c r="C1418" s="18">
        <v>30</v>
      </c>
      <c r="D1418" t="s">
        <v>15</v>
      </c>
      <c r="F1418" t="s">
        <v>15</v>
      </c>
      <c r="G1418" s="4">
        <v>1650</v>
      </c>
      <c r="H1418" s="5" t="str">
        <f>E1418*G1418</f>
        <v>0</v>
      </c>
    </row>
    <row r="1419" spans="1:1025">
      <c r="A1419" s="1">
        <v>117622</v>
      </c>
      <c r="B1419" t="s">
        <v>1422</v>
      </c>
      <c r="C1419" s="18">
        <v>26</v>
      </c>
      <c r="D1419" t="s">
        <v>15</v>
      </c>
      <c r="F1419" t="s">
        <v>15</v>
      </c>
      <c r="G1419" s="4">
        <v>1650</v>
      </c>
      <c r="H1419" s="5" t="str">
        <f>E1419*G1419</f>
        <v>0</v>
      </c>
    </row>
    <row r="1420" spans="1:1025">
      <c r="A1420" s="1">
        <v>117623</v>
      </c>
      <c r="B1420" t="s">
        <v>1423</v>
      </c>
      <c r="C1420" s="18">
        <v>24</v>
      </c>
      <c r="D1420" t="s">
        <v>15</v>
      </c>
      <c r="F1420" t="s">
        <v>15</v>
      </c>
      <c r="G1420" s="4">
        <v>1650</v>
      </c>
      <c r="H1420" s="5" t="str">
        <f>E1420*G1420</f>
        <v>0</v>
      </c>
    </row>
    <row r="1421" spans="1:1025">
      <c r="A1421" s="1">
        <v>115740</v>
      </c>
      <c r="B1421" t="s">
        <v>1424</v>
      </c>
      <c r="C1421" s="18">
        <v>24</v>
      </c>
      <c r="D1421" t="s">
        <v>15</v>
      </c>
      <c r="F1421" t="s">
        <v>15</v>
      </c>
      <c r="G1421" s="4">
        <v>1650</v>
      </c>
      <c r="H1421" s="5" t="str">
        <f>E1421*G1421</f>
        <v>0</v>
      </c>
    </row>
    <row r="1422" spans="1:1025">
      <c r="A1422" s="1">
        <v>6981</v>
      </c>
      <c r="B1422" t="s">
        <v>1425</v>
      </c>
      <c r="C1422" s="18">
        <v>28</v>
      </c>
      <c r="D1422" t="s">
        <v>15</v>
      </c>
      <c r="F1422" t="s">
        <v>15</v>
      </c>
      <c r="G1422" s="4">
        <v>1650</v>
      </c>
      <c r="H1422" s="5" t="str">
        <f>E1422*G1422</f>
        <v>0</v>
      </c>
    </row>
    <row r="1423" spans="1:1025">
      <c r="A1423" s="17" t="s">
        <v>1426</v>
      </c>
      <c r="B1423"/>
      <c r="C1423" s="2"/>
      <c r="D1423"/>
      <c r="E1423" s="3"/>
      <c r="F1423"/>
      <c r="G1423" s="4"/>
      <c r="H1423" s="5"/>
    </row>
    <row r="1424" spans="1:1025">
      <c r="A1424" s="1">
        <v>7725</v>
      </c>
      <c r="B1424" t="s">
        <v>1427</v>
      </c>
      <c r="C1424" s="18">
        <v>31</v>
      </c>
      <c r="D1424" t="s">
        <v>15</v>
      </c>
      <c r="F1424" t="s">
        <v>15</v>
      </c>
      <c r="G1424" s="4">
        <v>675</v>
      </c>
      <c r="H1424" s="5" t="str">
        <f>E1424*G1424</f>
        <v>0</v>
      </c>
    </row>
    <row r="1425" spans="1:1025">
      <c r="A1425" s="1">
        <v>7839</v>
      </c>
      <c r="B1425" t="s">
        <v>1428</v>
      </c>
      <c r="C1425" s="18">
        <v>56</v>
      </c>
      <c r="D1425" t="s">
        <v>15</v>
      </c>
      <c r="F1425" t="s">
        <v>15</v>
      </c>
      <c r="G1425" s="4">
        <v>675</v>
      </c>
      <c r="H1425" s="5" t="str">
        <f>E1425*G1425</f>
        <v>0</v>
      </c>
    </row>
    <row r="1426" spans="1:1025">
      <c r="A1426" s="1">
        <v>7732</v>
      </c>
      <c r="B1426" t="s">
        <v>1429</v>
      </c>
      <c r="C1426" s="18">
        <v>15</v>
      </c>
      <c r="D1426" t="s">
        <v>15</v>
      </c>
      <c r="F1426" t="s">
        <v>15</v>
      </c>
      <c r="G1426" s="4">
        <v>675</v>
      </c>
      <c r="H1426" s="5" t="str">
        <f>E1426*G1426</f>
        <v>0</v>
      </c>
    </row>
    <row r="1427" spans="1:1025">
      <c r="A1427" s="1">
        <v>9564</v>
      </c>
      <c r="B1427" t="s">
        <v>1430</v>
      </c>
      <c r="C1427" s="18">
        <v>28</v>
      </c>
      <c r="D1427" t="s">
        <v>15</v>
      </c>
      <c r="F1427" t="s">
        <v>15</v>
      </c>
      <c r="G1427" s="4">
        <v>675</v>
      </c>
      <c r="H1427" s="5" t="str">
        <f>E1427*G1427</f>
        <v>0</v>
      </c>
    </row>
    <row r="1428" spans="1:1025">
      <c r="A1428" s="1">
        <v>7714</v>
      </c>
      <c r="B1428" t="s">
        <v>1431</v>
      </c>
      <c r="C1428" s="18">
        <v>39</v>
      </c>
      <c r="D1428" t="s">
        <v>15</v>
      </c>
      <c r="F1428" t="s">
        <v>15</v>
      </c>
      <c r="G1428" s="4">
        <v>675</v>
      </c>
      <c r="H1428" s="5" t="str">
        <f>E1428*G1428</f>
        <v>0</v>
      </c>
    </row>
    <row r="1429" spans="1:1025">
      <c r="A1429" s="1">
        <v>9633</v>
      </c>
      <c r="B1429" t="s">
        <v>1432</v>
      </c>
      <c r="C1429" s="18">
        <v>6</v>
      </c>
      <c r="D1429" t="s">
        <v>15</v>
      </c>
      <c r="F1429" t="s">
        <v>15</v>
      </c>
      <c r="G1429" s="4">
        <v>675</v>
      </c>
      <c r="H1429" s="5" t="str">
        <f>E1429*G1429</f>
        <v>0</v>
      </c>
    </row>
    <row r="1430" spans="1:1025">
      <c r="A1430" s="1">
        <v>7886</v>
      </c>
      <c r="B1430" t="s">
        <v>1433</v>
      </c>
      <c r="C1430" s="18">
        <v>35</v>
      </c>
      <c r="D1430" t="s">
        <v>15</v>
      </c>
      <c r="F1430" t="s">
        <v>15</v>
      </c>
      <c r="G1430" s="4">
        <v>675</v>
      </c>
      <c r="H1430" s="5" t="str">
        <f>E1430*G1430</f>
        <v>0</v>
      </c>
    </row>
    <row r="1431" spans="1:1025">
      <c r="A1431" s="1">
        <v>7718</v>
      </c>
      <c r="B1431" t="s">
        <v>1434</v>
      </c>
      <c r="C1431" s="18">
        <v>14</v>
      </c>
      <c r="D1431" t="s">
        <v>15</v>
      </c>
      <c r="F1431" t="s">
        <v>15</v>
      </c>
      <c r="G1431" s="4">
        <v>675</v>
      </c>
      <c r="H1431" s="5" t="str">
        <f>E1431*G1431</f>
        <v>0</v>
      </c>
    </row>
    <row r="1432" spans="1:1025">
      <c r="A1432" s="1">
        <v>7721</v>
      </c>
      <c r="B1432" t="s">
        <v>1435</v>
      </c>
      <c r="C1432" s="18">
        <v>18</v>
      </c>
      <c r="D1432" t="s">
        <v>15</v>
      </c>
      <c r="F1432" t="s">
        <v>15</v>
      </c>
      <c r="G1432" s="4">
        <v>675</v>
      </c>
      <c r="H1432" s="5" t="str">
        <f>E1432*G1432</f>
        <v>0</v>
      </c>
    </row>
    <row r="1433" spans="1:1025">
      <c r="A1433" s="1">
        <v>7713</v>
      </c>
      <c r="B1433" t="s">
        <v>1436</v>
      </c>
      <c r="C1433" s="18">
        <v>23</v>
      </c>
      <c r="D1433" t="s">
        <v>15</v>
      </c>
      <c r="F1433" t="s">
        <v>15</v>
      </c>
      <c r="G1433" s="4">
        <v>675</v>
      </c>
      <c r="H1433" s="5" t="str">
        <f>E1433*G1433</f>
        <v>0</v>
      </c>
    </row>
    <row r="1434" spans="1:1025">
      <c r="A1434" s="1">
        <v>7888</v>
      </c>
      <c r="B1434" t="s">
        <v>1437</v>
      </c>
      <c r="C1434" s="18">
        <v>11</v>
      </c>
      <c r="D1434" t="s">
        <v>15</v>
      </c>
      <c r="F1434" t="s">
        <v>15</v>
      </c>
      <c r="G1434" s="4">
        <v>675</v>
      </c>
      <c r="H1434" s="5" t="str">
        <f>E1434*G1434</f>
        <v>0</v>
      </c>
    </row>
    <row r="1435" spans="1:1025">
      <c r="A1435" s="1">
        <v>12557</v>
      </c>
      <c r="B1435" t="s">
        <v>1438</v>
      </c>
      <c r="C1435" s="18">
        <v>34</v>
      </c>
      <c r="D1435" t="s">
        <v>15</v>
      </c>
      <c r="F1435" t="s">
        <v>15</v>
      </c>
      <c r="G1435" s="4">
        <v>675</v>
      </c>
      <c r="H1435" s="5" t="str">
        <f>E1435*G1435</f>
        <v>0</v>
      </c>
    </row>
    <row r="1436" spans="1:1025">
      <c r="A1436" s="1">
        <v>9399</v>
      </c>
      <c r="B1436" t="s">
        <v>1439</v>
      </c>
      <c r="C1436" s="18">
        <v>1</v>
      </c>
      <c r="D1436" t="s">
        <v>15</v>
      </c>
      <c r="F1436" t="s">
        <v>15</v>
      </c>
      <c r="G1436" s="4">
        <v>675</v>
      </c>
      <c r="H1436" s="5" t="str">
        <f>E1436*G1436</f>
        <v>0</v>
      </c>
    </row>
    <row r="1437" spans="1:1025">
      <c r="A1437" s="1">
        <v>7887</v>
      </c>
      <c r="B1437" t="s">
        <v>1440</v>
      </c>
      <c r="C1437" s="18">
        <v>36</v>
      </c>
      <c r="D1437" t="s">
        <v>15</v>
      </c>
      <c r="F1437" t="s">
        <v>15</v>
      </c>
      <c r="G1437" s="4">
        <v>675</v>
      </c>
      <c r="H1437" s="5" t="str">
        <f>E1437*G1437</f>
        <v>0</v>
      </c>
    </row>
    <row r="1438" spans="1:1025">
      <c r="A1438" s="1">
        <v>7864</v>
      </c>
      <c r="B1438" t="s">
        <v>1441</v>
      </c>
      <c r="C1438" s="18">
        <v>21</v>
      </c>
      <c r="D1438" t="s">
        <v>15</v>
      </c>
      <c r="F1438" t="s">
        <v>15</v>
      </c>
      <c r="G1438" s="4">
        <v>675</v>
      </c>
      <c r="H1438" s="5" t="str">
        <f>E1438*G1438</f>
        <v>0</v>
      </c>
    </row>
    <row r="1439" spans="1:1025">
      <c r="A1439" s="1">
        <v>5647</v>
      </c>
      <c r="B1439" t="s">
        <v>1442</v>
      </c>
      <c r="C1439" s="18">
        <v>31</v>
      </c>
      <c r="D1439" t="s">
        <v>15</v>
      </c>
      <c r="F1439" t="s">
        <v>15</v>
      </c>
      <c r="G1439" s="4">
        <v>675</v>
      </c>
      <c r="H1439" s="5" t="str">
        <f>E1439*G1439</f>
        <v>0</v>
      </c>
    </row>
    <row r="1440" spans="1:1025">
      <c r="A1440" s="1">
        <v>9507</v>
      </c>
      <c r="B1440" t="s">
        <v>1443</v>
      </c>
      <c r="C1440" s="18">
        <v>31</v>
      </c>
      <c r="D1440" t="s">
        <v>15</v>
      </c>
      <c r="F1440" t="s">
        <v>15</v>
      </c>
      <c r="G1440" s="4">
        <v>675</v>
      </c>
      <c r="H1440" s="5" t="str">
        <f>E1440*G1440</f>
        <v>0</v>
      </c>
    </row>
    <row r="1441" spans="1:1025">
      <c r="A1441" s="1">
        <v>7716</v>
      </c>
      <c r="B1441" t="s">
        <v>1444</v>
      </c>
      <c r="C1441" s="18">
        <v>50</v>
      </c>
      <c r="D1441" t="s">
        <v>15</v>
      </c>
      <c r="F1441" t="s">
        <v>15</v>
      </c>
      <c r="G1441" s="4">
        <v>675</v>
      </c>
      <c r="H1441" s="5" t="str">
        <f>E1441*G1441</f>
        <v>0</v>
      </c>
    </row>
    <row r="1442" spans="1:1025">
      <c r="A1442" s="1">
        <v>7734</v>
      </c>
      <c r="B1442" t="s">
        <v>1445</v>
      </c>
      <c r="C1442" s="18">
        <v>12</v>
      </c>
      <c r="D1442" t="s">
        <v>15</v>
      </c>
      <c r="F1442" t="s">
        <v>15</v>
      </c>
      <c r="G1442" s="4">
        <v>675</v>
      </c>
      <c r="H1442" s="5" t="str">
        <f>E1442*G1442</f>
        <v>0</v>
      </c>
    </row>
    <row r="1443" spans="1:1025">
      <c r="A1443" s="1">
        <v>7717</v>
      </c>
      <c r="B1443" t="s">
        <v>1446</v>
      </c>
      <c r="C1443" s="18">
        <v>32</v>
      </c>
      <c r="D1443" t="s">
        <v>15</v>
      </c>
      <c r="F1443" t="s">
        <v>15</v>
      </c>
      <c r="G1443" s="4">
        <v>675</v>
      </c>
      <c r="H1443" s="5" t="str">
        <f>E1443*G1443</f>
        <v>0</v>
      </c>
    </row>
    <row r="1444" spans="1:1025">
      <c r="A1444" s="1">
        <v>7735</v>
      </c>
      <c r="B1444" t="s">
        <v>1447</v>
      </c>
      <c r="C1444" s="18">
        <v>43</v>
      </c>
      <c r="D1444" t="s">
        <v>15</v>
      </c>
      <c r="F1444" t="s">
        <v>15</v>
      </c>
      <c r="G1444" s="4">
        <v>675</v>
      </c>
      <c r="H1444" s="5" t="str">
        <f>E1444*G1444</f>
        <v>0</v>
      </c>
    </row>
    <row r="1445" spans="1:1025">
      <c r="A1445" s="1">
        <v>7715</v>
      </c>
      <c r="B1445" t="s">
        <v>1448</v>
      </c>
      <c r="C1445" s="18">
        <v>76</v>
      </c>
      <c r="D1445" t="s">
        <v>15</v>
      </c>
      <c r="F1445" t="s">
        <v>15</v>
      </c>
      <c r="G1445" s="4">
        <v>675</v>
      </c>
      <c r="H1445" s="5" t="str">
        <f>E1445*G1445</f>
        <v>0</v>
      </c>
    </row>
    <row r="1446" spans="1:1025">
      <c r="A1446" s="1">
        <v>7722</v>
      </c>
      <c r="B1446" t="s">
        <v>1449</v>
      </c>
      <c r="C1446" s="18">
        <v>48</v>
      </c>
      <c r="D1446" t="s">
        <v>15</v>
      </c>
      <c r="F1446" t="s">
        <v>15</v>
      </c>
      <c r="G1446" s="4">
        <v>675</v>
      </c>
      <c r="H1446" s="5" t="str">
        <f>E1446*G1446</f>
        <v>0</v>
      </c>
    </row>
    <row r="1447" spans="1:1025">
      <c r="A1447" s="1">
        <v>9636</v>
      </c>
      <c r="B1447" t="s">
        <v>1450</v>
      </c>
      <c r="C1447" s="18">
        <v>26</v>
      </c>
      <c r="D1447" t="s">
        <v>15</v>
      </c>
      <c r="F1447" t="s">
        <v>15</v>
      </c>
      <c r="G1447" s="4">
        <v>675</v>
      </c>
      <c r="H1447" s="5" t="str">
        <f>E1447*G1447</f>
        <v>0</v>
      </c>
    </row>
    <row r="1448" spans="1:1025">
      <c r="A1448" s="1">
        <v>7723</v>
      </c>
      <c r="B1448" t="s">
        <v>1451</v>
      </c>
      <c r="C1448" s="18">
        <v>75</v>
      </c>
      <c r="D1448" t="s">
        <v>15</v>
      </c>
      <c r="F1448" t="s">
        <v>15</v>
      </c>
      <c r="G1448" s="4">
        <v>675</v>
      </c>
      <c r="H1448" s="5" t="str">
        <f>E1448*G1448</f>
        <v>0</v>
      </c>
    </row>
    <row r="1449" spans="1:1025">
      <c r="A1449" s="1">
        <v>7719</v>
      </c>
      <c r="B1449" t="s">
        <v>1452</v>
      </c>
      <c r="C1449" s="18">
        <v>51</v>
      </c>
      <c r="D1449" t="s">
        <v>15</v>
      </c>
      <c r="F1449" t="s">
        <v>15</v>
      </c>
      <c r="G1449" s="4">
        <v>675</v>
      </c>
      <c r="H1449" s="5" t="str">
        <f>E1449*G1449</f>
        <v>0</v>
      </c>
    </row>
    <row r="1450" spans="1:1025">
      <c r="A1450" s="1">
        <v>8309</v>
      </c>
      <c r="B1450" t="s">
        <v>1453</v>
      </c>
      <c r="C1450" s="18">
        <v>36</v>
      </c>
      <c r="D1450" t="s">
        <v>15</v>
      </c>
      <c r="F1450" t="s">
        <v>15</v>
      </c>
      <c r="G1450" s="4">
        <v>675</v>
      </c>
      <c r="H1450" s="5" t="str">
        <f>E1450*G1450</f>
        <v>0</v>
      </c>
    </row>
    <row r="1451" spans="1:1025">
      <c r="A1451" s="1">
        <v>7727</v>
      </c>
      <c r="B1451" t="s">
        <v>1454</v>
      </c>
      <c r="C1451" s="18">
        <v>23</v>
      </c>
      <c r="D1451" t="s">
        <v>15</v>
      </c>
      <c r="F1451" t="s">
        <v>15</v>
      </c>
      <c r="G1451" s="4">
        <v>675</v>
      </c>
      <c r="H1451" s="5" t="str">
        <f>E1451*G1451</f>
        <v>0</v>
      </c>
    </row>
    <row r="1452" spans="1:1025">
      <c r="A1452" s="1">
        <v>115800</v>
      </c>
      <c r="B1452" t="s">
        <v>1455</v>
      </c>
      <c r="C1452" s="18">
        <v>22</v>
      </c>
      <c r="D1452" t="s">
        <v>15</v>
      </c>
      <c r="F1452" t="s">
        <v>15</v>
      </c>
      <c r="G1452" s="4">
        <v>675</v>
      </c>
      <c r="H1452" s="5" t="str">
        <f>E1452*G1452</f>
        <v>0</v>
      </c>
    </row>
    <row r="1453" spans="1:1025">
      <c r="A1453" s="1">
        <v>116187</v>
      </c>
      <c r="B1453" t="s">
        <v>1456</v>
      </c>
      <c r="C1453" s="18">
        <v>38</v>
      </c>
      <c r="D1453" t="s">
        <v>15</v>
      </c>
      <c r="F1453" t="s">
        <v>15</v>
      </c>
      <c r="G1453" s="4">
        <v>675</v>
      </c>
      <c r="H1453" s="5" t="str">
        <f>E1453*G1453</f>
        <v>0</v>
      </c>
    </row>
    <row r="1454" spans="1:1025">
      <c r="A1454" s="1">
        <v>115653</v>
      </c>
      <c r="B1454" t="s">
        <v>1457</v>
      </c>
      <c r="C1454" s="18">
        <v>46</v>
      </c>
      <c r="D1454" t="s">
        <v>15</v>
      </c>
      <c r="F1454" t="s">
        <v>15</v>
      </c>
      <c r="G1454" s="4">
        <v>675</v>
      </c>
      <c r="H1454" s="5" t="str">
        <f>E1454*G1454</f>
        <v>0</v>
      </c>
    </row>
    <row r="1455" spans="1:1025">
      <c r="A1455" s="1">
        <v>11023</v>
      </c>
      <c r="B1455" t="s">
        <v>1458</v>
      </c>
      <c r="C1455" s="18">
        <v>19</v>
      </c>
      <c r="D1455" t="s">
        <v>15</v>
      </c>
      <c r="F1455" t="s">
        <v>15</v>
      </c>
      <c r="G1455" s="4">
        <v>675</v>
      </c>
      <c r="H1455" s="5" t="str">
        <f>E1455*G1455</f>
        <v>0</v>
      </c>
    </row>
    <row r="1456" spans="1:1025">
      <c r="A1456" s="1">
        <v>10902</v>
      </c>
      <c r="B1456" t="s">
        <v>1459</v>
      </c>
      <c r="C1456" s="18">
        <v>37</v>
      </c>
      <c r="D1456" t="s">
        <v>15</v>
      </c>
      <c r="F1456" t="s">
        <v>15</v>
      </c>
      <c r="G1456" s="4">
        <v>675</v>
      </c>
      <c r="H1456" s="5" t="str">
        <f>E1456*G1456</f>
        <v>0</v>
      </c>
    </row>
    <row r="1457" spans="1:1025">
      <c r="A1457" s="1">
        <v>11138</v>
      </c>
      <c r="B1457" t="s">
        <v>1460</v>
      </c>
      <c r="C1457" s="18">
        <v>3</v>
      </c>
      <c r="D1457" t="s">
        <v>15</v>
      </c>
      <c r="F1457" t="s">
        <v>15</v>
      </c>
      <c r="G1457" s="4">
        <v>675</v>
      </c>
      <c r="H1457" s="5" t="str">
        <f>E1457*G1457</f>
        <v>0</v>
      </c>
    </row>
    <row r="1458" spans="1:1025">
      <c r="A1458" s="1">
        <v>12056</v>
      </c>
      <c r="B1458" t="s">
        <v>1461</v>
      </c>
      <c r="C1458" s="18">
        <v>39</v>
      </c>
      <c r="D1458" t="s">
        <v>15</v>
      </c>
      <c r="F1458" t="s">
        <v>15</v>
      </c>
      <c r="G1458" s="4">
        <v>675</v>
      </c>
      <c r="H1458" s="5" t="str">
        <f>E1458*G1458</f>
        <v>0</v>
      </c>
    </row>
    <row r="1459" spans="1:1025">
      <c r="A1459" s="1">
        <v>11277</v>
      </c>
      <c r="B1459" t="s">
        <v>1462</v>
      </c>
      <c r="C1459" s="18">
        <v>14</v>
      </c>
      <c r="D1459" t="s">
        <v>15</v>
      </c>
      <c r="F1459" t="s">
        <v>15</v>
      </c>
      <c r="G1459" s="4">
        <v>675</v>
      </c>
      <c r="H1459" s="5" t="str">
        <f>E1459*G1459</f>
        <v>0</v>
      </c>
    </row>
    <row r="1460" spans="1:1025">
      <c r="A1460" s="1">
        <v>12556</v>
      </c>
      <c r="B1460" t="s">
        <v>1463</v>
      </c>
      <c r="C1460" s="18">
        <v>24</v>
      </c>
      <c r="D1460" t="s">
        <v>15</v>
      </c>
      <c r="F1460" t="s">
        <v>15</v>
      </c>
      <c r="G1460" s="4">
        <v>675</v>
      </c>
      <c r="H1460" s="5" t="str">
        <f>E1460*G1460</f>
        <v>0</v>
      </c>
    </row>
    <row r="1461" spans="1:1025">
      <c r="A1461" s="1">
        <v>11891</v>
      </c>
      <c r="B1461" t="s">
        <v>1464</v>
      </c>
      <c r="C1461" s="18">
        <v>24</v>
      </c>
      <c r="D1461" t="s">
        <v>15</v>
      </c>
      <c r="F1461" t="s">
        <v>15</v>
      </c>
      <c r="G1461" s="4">
        <v>675</v>
      </c>
      <c r="H1461" s="5" t="str">
        <f>E1461*G1461</f>
        <v>0</v>
      </c>
    </row>
    <row r="1462" spans="1:1025">
      <c r="A1462" s="1">
        <v>10864</v>
      </c>
      <c r="B1462" t="s">
        <v>1465</v>
      </c>
      <c r="C1462" s="18">
        <v>25</v>
      </c>
      <c r="D1462" t="s">
        <v>15</v>
      </c>
      <c r="F1462" t="s">
        <v>15</v>
      </c>
      <c r="G1462" s="4">
        <v>675</v>
      </c>
      <c r="H1462" s="5" t="str">
        <f>E1462*G1462</f>
        <v>0</v>
      </c>
    </row>
    <row r="1463" spans="1:1025">
      <c r="A1463" s="1">
        <v>13811</v>
      </c>
      <c r="B1463" t="s">
        <v>1466</v>
      </c>
      <c r="C1463" s="18">
        <v>29</v>
      </c>
      <c r="D1463" t="s">
        <v>15</v>
      </c>
      <c r="F1463" t="s">
        <v>15</v>
      </c>
      <c r="G1463" s="4">
        <v>675</v>
      </c>
      <c r="H1463" s="5" t="str">
        <f>E1463*G1463</f>
        <v>0</v>
      </c>
    </row>
    <row r="1464" spans="1:1025">
      <c r="A1464" s="1">
        <v>116462</v>
      </c>
      <c r="B1464" t="s">
        <v>1467</v>
      </c>
      <c r="C1464" s="18">
        <v>22</v>
      </c>
      <c r="D1464" t="s">
        <v>15</v>
      </c>
      <c r="F1464" t="s">
        <v>15</v>
      </c>
      <c r="G1464" s="4">
        <v>675</v>
      </c>
      <c r="H1464" s="5" t="str">
        <f>E1464*G1464</f>
        <v>0</v>
      </c>
    </row>
    <row r="1465" spans="1:1025">
      <c r="A1465" s="1">
        <v>116536</v>
      </c>
      <c r="B1465" t="s">
        <v>1468</v>
      </c>
      <c r="C1465" s="18">
        <v>28</v>
      </c>
      <c r="D1465" t="s">
        <v>15</v>
      </c>
      <c r="F1465" t="s">
        <v>15</v>
      </c>
      <c r="G1465" s="4">
        <v>675</v>
      </c>
      <c r="H1465" s="5" t="str">
        <f>E1465*G1465</f>
        <v>0</v>
      </c>
    </row>
    <row r="1466" spans="1:1025">
      <c r="A1466" s="1">
        <v>116716</v>
      </c>
      <c r="B1466" t="s">
        <v>1469</v>
      </c>
      <c r="C1466" s="18">
        <v>28</v>
      </c>
      <c r="D1466" t="s">
        <v>15</v>
      </c>
      <c r="F1466" t="s">
        <v>15</v>
      </c>
      <c r="G1466" s="4">
        <v>675</v>
      </c>
      <c r="H1466" s="5" t="str">
        <f>E1466*G1466</f>
        <v>0</v>
      </c>
    </row>
    <row r="1467" spans="1:1025">
      <c r="A1467" s="1">
        <v>116887</v>
      </c>
      <c r="B1467" t="s">
        <v>1470</v>
      </c>
      <c r="C1467" s="18">
        <v>39</v>
      </c>
      <c r="D1467" t="s">
        <v>15</v>
      </c>
      <c r="F1467" t="s">
        <v>15</v>
      </c>
      <c r="G1467" s="4">
        <v>675</v>
      </c>
      <c r="H1467" s="5" t="str">
        <f>E1467*G1467</f>
        <v>0</v>
      </c>
    </row>
    <row r="1468" spans="1:1025">
      <c r="A1468" s="1">
        <v>116898</v>
      </c>
      <c r="B1468" t="s">
        <v>1471</v>
      </c>
      <c r="C1468" s="18">
        <v>26</v>
      </c>
      <c r="D1468" t="s">
        <v>15</v>
      </c>
      <c r="F1468" t="s">
        <v>15</v>
      </c>
      <c r="G1468" s="4">
        <v>675</v>
      </c>
      <c r="H1468" s="5" t="str">
        <f>E1468*G1468</f>
        <v>0</v>
      </c>
    </row>
    <row r="1469" spans="1:1025">
      <c r="A1469" s="1">
        <v>117118</v>
      </c>
      <c r="B1469" t="s">
        <v>1472</v>
      </c>
      <c r="C1469" s="18">
        <v>28</v>
      </c>
      <c r="D1469" t="s">
        <v>15</v>
      </c>
      <c r="F1469" t="s">
        <v>15</v>
      </c>
      <c r="G1469" s="4">
        <v>675</v>
      </c>
      <c r="H1469" s="5" t="str">
        <f>E1469*G1469</f>
        <v>0</v>
      </c>
    </row>
    <row r="1470" spans="1:1025">
      <c r="A1470" s="1">
        <v>117222</v>
      </c>
      <c r="B1470" t="s">
        <v>1473</v>
      </c>
      <c r="C1470" s="18">
        <v>20</v>
      </c>
      <c r="D1470" t="s">
        <v>15</v>
      </c>
      <c r="F1470" t="s">
        <v>15</v>
      </c>
      <c r="G1470" s="4">
        <v>675</v>
      </c>
      <c r="H1470" s="5" t="str">
        <f>E1470*G1470</f>
        <v>0</v>
      </c>
    </row>
    <row r="1471" spans="1:1025">
      <c r="A1471" s="17" t="s">
        <v>1474</v>
      </c>
      <c r="B1471"/>
      <c r="C1471" s="2"/>
      <c r="D1471"/>
      <c r="E1471" s="3"/>
      <c r="F1471"/>
      <c r="G1471" s="4"/>
      <c r="H1471" s="5"/>
    </row>
    <row r="1472" spans="1:1025">
      <c r="A1472" s="1">
        <v>117412</v>
      </c>
      <c r="B1472" t="s">
        <v>1475</v>
      </c>
      <c r="C1472" s="18">
        <v>22</v>
      </c>
      <c r="D1472" t="s">
        <v>15</v>
      </c>
      <c r="F1472" t="s">
        <v>15</v>
      </c>
      <c r="G1472" s="4">
        <v>678</v>
      </c>
      <c r="H1472" s="5" t="str">
        <f>E1472*G1472</f>
        <v>0</v>
      </c>
    </row>
    <row r="1473" spans="1:1025">
      <c r="A1473" s="1">
        <v>117410</v>
      </c>
      <c r="B1473" t="s">
        <v>1476</v>
      </c>
      <c r="C1473" s="18">
        <v>28</v>
      </c>
      <c r="D1473" t="s">
        <v>15</v>
      </c>
      <c r="F1473" t="s">
        <v>15</v>
      </c>
      <c r="G1473" s="4">
        <v>678</v>
      </c>
      <c r="H1473" s="5" t="str">
        <f>E1473*G1473</f>
        <v>0</v>
      </c>
    </row>
    <row r="1474" spans="1:1025">
      <c r="A1474" s="1">
        <v>117416</v>
      </c>
      <c r="B1474" t="s">
        <v>1477</v>
      </c>
      <c r="C1474" s="18">
        <v>17</v>
      </c>
      <c r="D1474" t="s">
        <v>15</v>
      </c>
      <c r="F1474" t="s">
        <v>15</v>
      </c>
      <c r="G1474" s="4">
        <v>678</v>
      </c>
      <c r="H1474" s="5" t="str">
        <f>E1474*G1474</f>
        <v>0</v>
      </c>
    </row>
    <row r="1475" spans="1:1025">
      <c r="A1475" s="1">
        <v>117411</v>
      </c>
      <c r="B1475" t="s">
        <v>1478</v>
      </c>
      <c r="C1475" s="18">
        <v>33</v>
      </c>
      <c r="D1475" t="s">
        <v>15</v>
      </c>
      <c r="F1475" t="s">
        <v>15</v>
      </c>
      <c r="G1475" s="4">
        <v>678</v>
      </c>
      <c r="H1475" s="5" t="str">
        <f>E1475*G1475</f>
        <v>0</v>
      </c>
    </row>
    <row r="1476" spans="1:1025">
      <c r="A1476" s="1">
        <v>117414</v>
      </c>
      <c r="B1476" t="s">
        <v>1479</v>
      </c>
      <c r="C1476" s="18">
        <v>19</v>
      </c>
      <c r="D1476" t="s">
        <v>15</v>
      </c>
      <c r="F1476" t="s">
        <v>15</v>
      </c>
      <c r="G1476" s="4">
        <v>678</v>
      </c>
      <c r="H1476" s="5" t="str">
        <f>E1476*G1476</f>
        <v>0</v>
      </c>
    </row>
    <row r="1477" spans="1:1025">
      <c r="A1477" s="1">
        <v>117413</v>
      </c>
      <c r="B1477" t="s">
        <v>1480</v>
      </c>
      <c r="C1477" s="18">
        <v>29</v>
      </c>
      <c r="D1477" t="s">
        <v>15</v>
      </c>
      <c r="F1477" t="s">
        <v>15</v>
      </c>
      <c r="G1477" s="4">
        <v>678</v>
      </c>
      <c r="H1477" s="5" t="str">
        <f>E1477*G1477</f>
        <v>0</v>
      </c>
    </row>
    <row r="1478" spans="1:1025">
      <c r="A1478" s="1">
        <v>117417</v>
      </c>
      <c r="B1478" t="s">
        <v>1481</v>
      </c>
      <c r="C1478" s="18">
        <v>27</v>
      </c>
      <c r="D1478" t="s">
        <v>15</v>
      </c>
      <c r="F1478" t="s">
        <v>15</v>
      </c>
      <c r="G1478" s="4">
        <v>678</v>
      </c>
      <c r="H1478" s="5" t="str">
        <f>E1478*G1478</f>
        <v>0</v>
      </c>
    </row>
    <row r="1479" spans="1:1025">
      <c r="A1479" s="1">
        <v>117415</v>
      </c>
      <c r="B1479" t="s">
        <v>1482</v>
      </c>
      <c r="C1479" s="18">
        <v>35</v>
      </c>
      <c r="D1479" t="s">
        <v>15</v>
      </c>
      <c r="F1479" t="s">
        <v>15</v>
      </c>
      <c r="G1479" s="4">
        <v>678</v>
      </c>
      <c r="H1479" s="5" t="str">
        <f>E1479*G1479</f>
        <v>0</v>
      </c>
    </row>
    <row r="1480" spans="1:1025">
      <c r="A1480" s="1">
        <v>117409</v>
      </c>
      <c r="B1480" t="s">
        <v>1483</v>
      </c>
      <c r="C1480" s="18">
        <v>29</v>
      </c>
      <c r="D1480" t="s">
        <v>15</v>
      </c>
      <c r="F1480" t="s">
        <v>15</v>
      </c>
      <c r="G1480" s="4">
        <v>678</v>
      </c>
      <c r="H1480" s="5" t="str">
        <f>E1480*G1480</f>
        <v>0</v>
      </c>
    </row>
    <row r="1481" spans="1:1025">
      <c r="A1481" s="1">
        <v>117418</v>
      </c>
      <c r="B1481" t="s">
        <v>1484</v>
      </c>
      <c r="C1481" s="18">
        <v>32</v>
      </c>
      <c r="D1481" t="s">
        <v>15</v>
      </c>
      <c r="F1481" t="s">
        <v>15</v>
      </c>
      <c r="G1481" s="4">
        <v>678</v>
      </c>
      <c r="H1481" s="5" t="str">
        <f>E1481*G1481</f>
        <v>0</v>
      </c>
    </row>
    <row r="1482" spans="1:1025">
      <c r="A1482" s="17" t="s">
        <v>1485</v>
      </c>
      <c r="B1482"/>
      <c r="C1482" s="2"/>
      <c r="D1482"/>
      <c r="E1482" s="3"/>
      <c r="F1482"/>
      <c r="G1482" s="4"/>
      <c r="H1482" s="5"/>
    </row>
    <row r="1483" spans="1:1025">
      <c r="A1483" s="1">
        <v>117223</v>
      </c>
      <c r="B1483" t="s">
        <v>1486</v>
      </c>
      <c r="C1483" s="18">
        <v>40</v>
      </c>
      <c r="D1483" t="s">
        <v>15</v>
      </c>
      <c r="F1483" t="s">
        <v>15</v>
      </c>
      <c r="G1483" s="4">
        <v>750</v>
      </c>
      <c r="H1483" s="5" t="str">
        <f>E1483*G1483</f>
        <v>0</v>
      </c>
    </row>
    <row r="1484" spans="1:1025">
      <c r="A1484" s="1">
        <v>117433</v>
      </c>
      <c r="B1484" t="s">
        <v>1487</v>
      </c>
      <c r="C1484" s="18">
        <v>34</v>
      </c>
      <c r="D1484" t="s">
        <v>15</v>
      </c>
      <c r="F1484" t="s">
        <v>15</v>
      </c>
      <c r="G1484" s="4">
        <v>750</v>
      </c>
      <c r="H1484" s="5" t="str">
        <f>E1484*G1484</f>
        <v>0</v>
      </c>
    </row>
    <row r="1485" spans="1:1025">
      <c r="A1485" s="1">
        <v>117351</v>
      </c>
      <c r="B1485" t="s">
        <v>1488</v>
      </c>
      <c r="C1485" s="18">
        <v>38</v>
      </c>
      <c r="D1485" t="s">
        <v>15</v>
      </c>
      <c r="F1485" t="s">
        <v>15</v>
      </c>
      <c r="G1485" s="4">
        <v>750</v>
      </c>
      <c r="H1485" s="5" t="str">
        <f>E1485*G1485</f>
        <v>0</v>
      </c>
    </row>
    <row r="1486" spans="1:1025">
      <c r="A1486" s="1">
        <v>117188</v>
      </c>
      <c r="B1486" t="s">
        <v>1489</v>
      </c>
      <c r="C1486" s="18">
        <v>14</v>
      </c>
      <c r="D1486" t="s">
        <v>15</v>
      </c>
      <c r="F1486" t="s">
        <v>15</v>
      </c>
      <c r="G1486" s="4">
        <v>750</v>
      </c>
      <c r="H1486" s="5" t="str">
        <f>E1486*G1486</f>
        <v>0</v>
      </c>
    </row>
    <row r="1487" spans="1:1025">
      <c r="A1487" s="1">
        <v>116962</v>
      </c>
      <c r="B1487" t="s">
        <v>1490</v>
      </c>
      <c r="C1487" s="18">
        <v>55</v>
      </c>
      <c r="D1487" t="s">
        <v>15</v>
      </c>
      <c r="F1487" t="s">
        <v>15</v>
      </c>
      <c r="G1487" s="4">
        <v>750</v>
      </c>
      <c r="H1487" s="5" t="str">
        <f>E1487*G1487</f>
        <v>0</v>
      </c>
    </row>
    <row r="1488" spans="1:1025">
      <c r="A1488" s="1">
        <v>116961</v>
      </c>
      <c r="B1488" t="s">
        <v>1491</v>
      </c>
      <c r="C1488" s="18">
        <v>15</v>
      </c>
      <c r="D1488" t="s">
        <v>15</v>
      </c>
      <c r="F1488" t="s">
        <v>15</v>
      </c>
      <c r="G1488" s="4">
        <v>750</v>
      </c>
      <c r="H1488" s="5" t="str">
        <f>E1488*G1488</f>
        <v>0</v>
      </c>
    </row>
    <row r="1489" spans="1:1025">
      <c r="A1489" s="1">
        <v>116963</v>
      </c>
      <c r="B1489" t="s">
        <v>1492</v>
      </c>
      <c r="C1489" s="18">
        <v>52</v>
      </c>
      <c r="D1489" t="s">
        <v>15</v>
      </c>
      <c r="F1489" t="s">
        <v>15</v>
      </c>
      <c r="G1489" s="4">
        <v>750</v>
      </c>
      <c r="H1489" s="5" t="str">
        <f>E1489*G1489</f>
        <v>0</v>
      </c>
    </row>
    <row r="1490" spans="1:1025">
      <c r="A1490" s="1">
        <v>117026</v>
      </c>
      <c r="B1490" t="s">
        <v>1493</v>
      </c>
      <c r="C1490" s="18">
        <v>87</v>
      </c>
      <c r="D1490" t="s">
        <v>15</v>
      </c>
      <c r="F1490" t="s">
        <v>15</v>
      </c>
      <c r="G1490" s="4">
        <v>750</v>
      </c>
      <c r="H1490" s="5" t="str">
        <f>E1490*G1490</f>
        <v>0</v>
      </c>
    </row>
    <row r="1491" spans="1:1025">
      <c r="A1491" s="1">
        <v>117027</v>
      </c>
      <c r="B1491" t="s">
        <v>1494</v>
      </c>
      <c r="C1491" s="18">
        <v>23</v>
      </c>
      <c r="D1491" t="s">
        <v>15</v>
      </c>
      <c r="F1491" t="s">
        <v>15</v>
      </c>
      <c r="G1491" s="4">
        <v>750</v>
      </c>
      <c r="H1491" s="5" t="str">
        <f>E1491*G1491</f>
        <v>0</v>
      </c>
    </row>
    <row r="1492" spans="1:1025">
      <c r="A1492" s="1">
        <v>117025</v>
      </c>
      <c r="B1492" t="s">
        <v>1495</v>
      </c>
      <c r="C1492" s="18">
        <v>21</v>
      </c>
      <c r="D1492" t="s">
        <v>15</v>
      </c>
      <c r="F1492" t="s">
        <v>15</v>
      </c>
      <c r="G1492" s="4">
        <v>750</v>
      </c>
      <c r="H1492" s="5" t="str">
        <f>E1492*G1492</f>
        <v>0</v>
      </c>
    </row>
    <row r="1493" spans="1:1025">
      <c r="A1493" s="1">
        <v>117007</v>
      </c>
      <c r="B1493" t="s">
        <v>1496</v>
      </c>
      <c r="C1493" s="18">
        <v>26</v>
      </c>
      <c r="D1493" t="s">
        <v>15</v>
      </c>
      <c r="F1493" t="s">
        <v>15</v>
      </c>
      <c r="G1493" s="4">
        <v>750</v>
      </c>
      <c r="H1493" s="5" t="str">
        <f>E1493*G1493</f>
        <v>0</v>
      </c>
    </row>
    <row r="1494" spans="1:1025">
      <c r="A1494" s="17" t="s">
        <v>1497</v>
      </c>
      <c r="B1494"/>
      <c r="C1494" s="2"/>
      <c r="D1494"/>
      <c r="E1494" s="3"/>
      <c r="F1494"/>
      <c r="G1494" s="4"/>
      <c r="H1494" s="5"/>
    </row>
    <row r="1495" spans="1:1025">
      <c r="A1495" s="1">
        <v>115931</v>
      </c>
      <c r="B1495" t="s">
        <v>1498</v>
      </c>
      <c r="C1495" s="18">
        <v>15</v>
      </c>
      <c r="D1495" t="s">
        <v>15</v>
      </c>
      <c r="F1495" t="s">
        <v>15</v>
      </c>
      <c r="G1495" s="4">
        <v>725</v>
      </c>
      <c r="H1495" s="5" t="str">
        <f>E1495*G1495</f>
        <v>0</v>
      </c>
    </row>
    <row r="1496" spans="1:1025">
      <c r="A1496" s="1">
        <v>115654</v>
      </c>
      <c r="B1496" t="s">
        <v>1499</v>
      </c>
      <c r="C1496" s="18">
        <v>3</v>
      </c>
      <c r="D1496" t="s">
        <v>15</v>
      </c>
      <c r="F1496" t="s">
        <v>15</v>
      </c>
      <c r="G1496" s="4">
        <v>725</v>
      </c>
      <c r="H1496" s="5" t="str">
        <f>E1496*G1496</f>
        <v>0</v>
      </c>
    </row>
    <row r="1497" spans="1:1025">
      <c r="A1497" s="1">
        <v>115655</v>
      </c>
      <c r="B1497" t="s">
        <v>1500</v>
      </c>
      <c r="C1497" s="18">
        <v>6</v>
      </c>
      <c r="D1497" t="s">
        <v>15</v>
      </c>
      <c r="F1497" t="s">
        <v>15</v>
      </c>
      <c r="G1497" s="4">
        <v>725</v>
      </c>
      <c r="H1497" s="5" t="str">
        <f>E1497*G1497</f>
        <v>0</v>
      </c>
    </row>
    <row r="1498" spans="1:1025">
      <c r="A1498" s="1">
        <v>115656</v>
      </c>
      <c r="B1498" t="s">
        <v>1501</v>
      </c>
      <c r="C1498" s="18">
        <v>22</v>
      </c>
      <c r="D1498" t="s">
        <v>15</v>
      </c>
      <c r="F1498" t="s">
        <v>15</v>
      </c>
      <c r="G1498" s="4">
        <v>725</v>
      </c>
      <c r="H1498" s="5" t="str">
        <f>E1498*G1498</f>
        <v>0</v>
      </c>
    </row>
    <row r="1499" spans="1:1025">
      <c r="A1499" s="1">
        <v>116012</v>
      </c>
      <c r="B1499" t="s">
        <v>1502</v>
      </c>
      <c r="C1499" s="18">
        <v>21</v>
      </c>
      <c r="D1499" t="s">
        <v>15</v>
      </c>
      <c r="F1499" t="s">
        <v>15</v>
      </c>
      <c r="G1499" s="4">
        <v>725</v>
      </c>
      <c r="H1499" s="5" t="str">
        <f>E1499*G1499</f>
        <v>0</v>
      </c>
    </row>
    <row r="1500" spans="1:1025">
      <c r="A1500" s="1">
        <v>115167</v>
      </c>
      <c r="B1500" t="s">
        <v>1503</v>
      </c>
      <c r="C1500" s="18">
        <v>28</v>
      </c>
      <c r="D1500" t="s">
        <v>15</v>
      </c>
      <c r="F1500" t="s">
        <v>15</v>
      </c>
      <c r="G1500" s="4">
        <v>725</v>
      </c>
      <c r="H1500" s="5" t="str">
        <f>E1500*G1500</f>
        <v>0</v>
      </c>
    </row>
    <row r="1501" spans="1:1025">
      <c r="A1501" s="1">
        <v>114692</v>
      </c>
      <c r="B1501" t="s">
        <v>1504</v>
      </c>
      <c r="C1501" s="18">
        <v>11</v>
      </c>
      <c r="D1501" t="s">
        <v>15</v>
      </c>
      <c r="F1501" t="s">
        <v>15</v>
      </c>
      <c r="G1501" s="4">
        <v>725</v>
      </c>
      <c r="H1501" s="5" t="str">
        <f>E1501*G1501</f>
        <v>0</v>
      </c>
    </row>
    <row r="1502" spans="1:1025">
      <c r="A1502" s="1">
        <v>13493</v>
      </c>
      <c r="B1502" t="s">
        <v>1505</v>
      </c>
      <c r="C1502" s="18">
        <v>27</v>
      </c>
      <c r="D1502" t="s">
        <v>15</v>
      </c>
      <c r="F1502" t="s">
        <v>15</v>
      </c>
      <c r="G1502" s="4">
        <v>725</v>
      </c>
      <c r="H1502" s="5" t="str">
        <f>E1502*G1502</f>
        <v>0</v>
      </c>
    </row>
    <row r="1503" spans="1:1025">
      <c r="A1503" s="1">
        <v>13427</v>
      </c>
      <c r="B1503" t="s">
        <v>1506</v>
      </c>
      <c r="C1503" s="18">
        <v>44</v>
      </c>
      <c r="D1503" t="s">
        <v>15</v>
      </c>
      <c r="F1503" t="s">
        <v>15</v>
      </c>
      <c r="G1503" s="4">
        <v>725</v>
      </c>
      <c r="H1503" s="5" t="str">
        <f>E1503*G1503</f>
        <v>0</v>
      </c>
    </row>
    <row r="1504" spans="1:1025">
      <c r="A1504" s="1">
        <v>13428</v>
      </c>
      <c r="B1504" t="s">
        <v>1507</v>
      </c>
      <c r="C1504" s="18">
        <v>27</v>
      </c>
      <c r="D1504" t="s">
        <v>15</v>
      </c>
      <c r="F1504" t="s">
        <v>15</v>
      </c>
      <c r="G1504" s="4">
        <v>725</v>
      </c>
      <c r="H1504" s="5" t="str">
        <f>E1504*G1504</f>
        <v>0</v>
      </c>
    </row>
    <row r="1505" spans="1:1025">
      <c r="A1505" s="1">
        <v>13426</v>
      </c>
      <c r="B1505" t="s">
        <v>1508</v>
      </c>
      <c r="C1505" s="18">
        <v>14</v>
      </c>
      <c r="D1505" t="s">
        <v>15</v>
      </c>
      <c r="F1505" t="s">
        <v>15</v>
      </c>
      <c r="G1505" s="4">
        <v>725</v>
      </c>
      <c r="H1505" s="5" t="str">
        <f>E1505*G1505</f>
        <v>0</v>
      </c>
    </row>
    <row r="1506" spans="1:1025">
      <c r="A1506" s="1">
        <v>13431</v>
      </c>
      <c r="B1506" t="s">
        <v>1509</v>
      </c>
      <c r="C1506" s="18">
        <v>26</v>
      </c>
      <c r="D1506" t="s">
        <v>15</v>
      </c>
      <c r="F1506" t="s">
        <v>15</v>
      </c>
      <c r="G1506" s="4">
        <v>725</v>
      </c>
      <c r="H1506" s="5" t="str">
        <f>E1506*G1506</f>
        <v>0</v>
      </c>
    </row>
    <row r="1507" spans="1:1025">
      <c r="A1507" s="1">
        <v>13430</v>
      </c>
      <c r="B1507" t="s">
        <v>1510</v>
      </c>
      <c r="C1507" s="18">
        <v>29</v>
      </c>
      <c r="D1507" t="s">
        <v>15</v>
      </c>
      <c r="F1507" t="s">
        <v>15</v>
      </c>
      <c r="G1507" s="4">
        <v>725</v>
      </c>
      <c r="H1507" s="5" t="str">
        <f>E1507*G1507</f>
        <v>0</v>
      </c>
    </row>
    <row r="1508" spans="1:1025">
      <c r="A1508" s="1">
        <v>13429</v>
      </c>
      <c r="B1508" t="s">
        <v>1511</v>
      </c>
      <c r="C1508" s="18">
        <v>6</v>
      </c>
      <c r="D1508" t="s">
        <v>15</v>
      </c>
      <c r="F1508" t="s">
        <v>15</v>
      </c>
      <c r="G1508" s="4">
        <v>725</v>
      </c>
      <c r="H1508" s="5" t="str">
        <f>E1508*G1508</f>
        <v>0</v>
      </c>
    </row>
    <row r="1509" spans="1:1025">
      <c r="A1509" s="1">
        <v>13433</v>
      </c>
      <c r="B1509" t="s">
        <v>1512</v>
      </c>
      <c r="C1509" s="18">
        <v>20</v>
      </c>
      <c r="D1509" t="s">
        <v>15</v>
      </c>
      <c r="F1509" t="s">
        <v>15</v>
      </c>
      <c r="G1509" s="4">
        <v>725</v>
      </c>
      <c r="H1509" s="5" t="str">
        <f>E1509*G1509</f>
        <v>0</v>
      </c>
    </row>
    <row r="1510" spans="1:1025">
      <c r="A1510" s="1">
        <v>13432</v>
      </c>
      <c r="B1510" t="s">
        <v>1513</v>
      </c>
      <c r="C1510" s="18">
        <v>66</v>
      </c>
      <c r="D1510" t="s">
        <v>15</v>
      </c>
      <c r="F1510" t="s">
        <v>15</v>
      </c>
      <c r="G1510" s="4">
        <v>725</v>
      </c>
      <c r="H1510" s="5" t="str">
        <f>E1510*G1510</f>
        <v>0</v>
      </c>
    </row>
    <row r="1511" spans="1:1025">
      <c r="A1511" s="1">
        <v>13659</v>
      </c>
      <c r="B1511" t="s">
        <v>1514</v>
      </c>
      <c r="C1511" s="18">
        <v>32</v>
      </c>
      <c r="D1511" t="s">
        <v>15</v>
      </c>
      <c r="F1511" t="s">
        <v>15</v>
      </c>
      <c r="G1511" s="4">
        <v>725</v>
      </c>
      <c r="H1511" s="5" t="str">
        <f>E1511*G1511</f>
        <v>0</v>
      </c>
    </row>
    <row r="1512" spans="1:1025">
      <c r="A1512" s="1">
        <v>13670</v>
      </c>
      <c r="B1512" t="s">
        <v>1515</v>
      </c>
      <c r="C1512" s="18">
        <v>28</v>
      </c>
      <c r="D1512" t="s">
        <v>15</v>
      </c>
      <c r="F1512" t="s">
        <v>15</v>
      </c>
      <c r="G1512" s="4">
        <v>725</v>
      </c>
      <c r="H1512" s="5" t="str">
        <f>E1512*G1512</f>
        <v>0</v>
      </c>
    </row>
    <row r="1513" spans="1:1025">
      <c r="A1513" s="1">
        <v>13660</v>
      </c>
      <c r="B1513" t="s">
        <v>1516</v>
      </c>
      <c r="C1513" s="18">
        <v>21</v>
      </c>
      <c r="D1513" t="s">
        <v>15</v>
      </c>
      <c r="F1513" t="s">
        <v>15</v>
      </c>
      <c r="G1513" s="4">
        <v>725</v>
      </c>
      <c r="H1513" s="5" t="str">
        <f>E1513*G1513</f>
        <v>0</v>
      </c>
    </row>
    <row r="1514" spans="1:1025">
      <c r="A1514" s="1">
        <v>13671</v>
      </c>
      <c r="B1514" t="s">
        <v>1517</v>
      </c>
      <c r="C1514" s="18">
        <v>30</v>
      </c>
      <c r="D1514" t="s">
        <v>15</v>
      </c>
      <c r="F1514" t="s">
        <v>15</v>
      </c>
      <c r="G1514" s="4">
        <v>725</v>
      </c>
      <c r="H1514" s="5" t="str">
        <f>E1514*G1514</f>
        <v>0</v>
      </c>
    </row>
    <row r="1515" spans="1:1025">
      <c r="A1515" s="1">
        <v>13665</v>
      </c>
      <c r="B1515" t="s">
        <v>1518</v>
      </c>
      <c r="C1515" s="18">
        <v>4</v>
      </c>
      <c r="D1515" t="s">
        <v>15</v>
      </c>
      <c r="F1515" t="s">
        <v>15</v>
      </c>
      <c r="G1515" s="4">
        <v>725</v>
      </c>
      <c r="H1515" s="5" t="str">
        <f>E1515*G1515</f>
        <v>0</v>
      </c>
    </row>
    <row r="1516" spans="1:1025">
      <c r="A1516" s="1">
        <v>13661</v>
      </c>
      <c r="B1516" t="s">
        <v>1519</v>
      </c>
      <c r="C1516" s="18">
        <v>23</v>
      </c>
      <c r="D1516" t="s">
        <v>15</v>
      </c>
      <c r="F1516" t="s">
        <v>15</v>
      </c>
      <c r="G1516" s="4">
        <v>725</v>
      </c>
      <c r="H1516" s="5" t="str">
        <f>E1516*G1516</f>
        <v>0</v>
      </c>
    </row>
    <row r="1517" spans="1:1025">
      <c r="A1517" s="1">
        <v>13662</v>
      </c>
      <c r="B1517" t="s">
        <v>1520</v>
      </c>
      <c r="C1517" s="18">
        <v>23</v>
      </c>
      <c r="D1517" t="s">
        <v>15</v>
      </c>
      <c r="F1517" t="s">
        <v>15</v>
      </c>
      <c r="G1517" s="4">
        <v>725</v>
      </c>
      <c r="H1517" s="5" t="str">
        <f>E1517*G1517</f>
        <v>0</v>
      </c>
    </row>
    <row r="1518" spans="1:1025">
      <c r="A1518" s="1">
        <v>13668</v>
      </c>
      <c r="B1518" t="s">
        <v>1521</v>
      </c>
      <c r="C1518" s="18">
        <v>30</v>
      </c>
      <c r="D1518" t="s">
        <v>15</v>
      </c>
      <c r="F1518" t="s">
        <v>15</v>
      </c>
      <c r="G1518" s="4">
        <v>725</v>
      </c>
      <c r="H1518" s="5" t="str">
        <f>E1518*G1518</f>
        <v>0</v>
      </c>
    </row>
    <row r="1519" spans="1:1025">
      <c r="A1519" s="1">
        <v>13663</v>
      </c>
      <c r="B1519" t="s">
        <v>1522</v>
      </c>
      <c r="C1519" s="18">
        <v>27</v>
      </c>
      <c r="D1519" t="s">
        <v>15</v>
      </c>
      <c r="F1519" t="s">
        <v>15</v>
      </c>
      <c r="G1519" s="4">
        <v>725</v>
      </c>
      <c r="H1519" s="5" t="str">
        <f>E1519*G1519</f>
        <v>0</v>
      </c>
    </row>
    <row r="1520" spans="1:1025">
      <c r="A1520" s="1">
        <v>13666</v>
      </c>
      <c r="B1520" t="s">
        <v>1523</v>
      </c>
      <c r="C1520" s="18">
        <v>40</v>
      </c>
      <c r="D1520" t="s">
        <v>15</v>
      </c>
      <c r="F1520" t="s">
        <v>15</v>
      </c>
      <c r="G1520" s="4">
        <v>725</v>
      </c>
      <c r="H1520" s="5" t="str">
        <f>E1520*G1520</f>
        <v>0</v>
      </c>
    </row>
    <row r="1521" spans="1:1025">
      <c r="A1521" s="1">
        <v>13667</v>
      </c>
      <c r="B1521" t="s">
        <v>1524</v>
      </c>
      <c r="C1521" s="18">
        <v>22</v>
      </c>
      <c r="D1521" t="s">
        <v>15</v>
      </c>
      <c r="F1521" t="s">
        <v>15</v>
      </c>
      <c r="G1521" s="4">
        <v>725</v>
      </c>
      <c r="H1521" s="5" t="str">
        <f>E1521*G1521</f>
        <v>0</v>
      </c>
    </row>
    <row r="1522" spans="1:1025">
      <c r="A1522" s="1">
        <v>14015</v>
      </c>
      <c r="B1522" t="s">
        <v>1525</v>
      </c>
      <c r="C1522" s="18">
        <v>15</v>
      </c>
      <c r="D1522" t="s">
        <v>15</v>
      </c>
      <c r="F1522" t="s">
        <v>15</v>
      </c>
      <c r="G1522" s="4">
        <v>725</v>
      </c>
      <c r="H1522" s="5" t="str">
        <f>E1522*G1522</f>
        <v>0</v>
      </c>
    </row>
    <row r="1523" spans="1:1025">
      <c r="A1523" s="1">
        <v>114189</v>
      </c>
      <c r="B1523" t="s">
        <v>1526</v>
      </c>
      <c r="C1523" s="18">
        <v>22</v>
      </c>
      <c r="D1523" t="s">
        <v>15</v>
      </c>
      <c r="F1523" t="s">
        <v>15</v>
      </c>
      <c r="G1523" s="4">
        <v>725</v>
      </c>
      <c r="H1523" s="5" t="str">
        <f>E1523*G1523</f>
        <v>0</v>
      </c>
    </row>
    <row r="1524" spans="1:1025">
      <c r="A1524" s="1">
        <v>114190</v>
      </c>
      <c r="B1524" t="s">
        <v>1527</v>
      </c>
      <c r="C1524" s="18">
        <v>18</v>
      </c>
      <c r="D1524" t="s">
        <v>15</v>
      </c>
      <c r="F1524" t="s">
        <v>15</v>
      </c>
      <c r="G1524" s="4">
        <v>725</v>
      </c>
      <c r="H1524" s="5" t="str">
        <f>E1524*G1524</f>
        <v>0</v>
      </c>
    </row>
    <row r="1525" spans="1:1025">
      <c r="A1525" s="1">
        <v>114187</v>
      </c>
      <c r="B1525" t="s">
        <v>1528</v>
      </c>
      <c r="C1525" s="18">
        <v>23</v>
      </c>
      <c r="D1525" t="s">
        <v>15</v>
      </c>
      <c r="F1525" t="s">
        <v>15</v>
      </c>
      <c r="G1525" s="4">
        <v>725</v>
      </c>
      <c r="H1525" s="5" t="str">
        <f>E1525*G1525</f>
        <v>0</v>
      </c>
    </row>
    <row r="1526" spans="1:1025">
      <c r="A1526" s="1">
        <v>114192</v>
      </c>
      <c r="B1526" t="s">
        <v>1529</v>
      </c>
      <c r="C1526" s="18">
        <v>26</v>
      </c>
      <c r="D1526" t="s">
        <v>15</v>
      </c>
      <c r="F1526" t="s">
        <v>15</v>
      </c>
      <c r="G1526" s="4">
        <v>725</v>
      </c>
      <c r="H1526" s="5" t="str">
        <f>E1526*G1526</f>
        <v>0</v>
      </c>
    </row>
    <row r="1527" spans="1:1025">
      <c r="A1527" s="1">
        <v>114188</v>
      </c>
      <c r="B1527" t="s">
        <v>1530</v>
      </c>
      <c r="C1527" s="18">
        <v>15</v>
      </c>
      <c r="D1527" t="s">
        <v>15</v>
      </c>
      <c r="F1527" t="s">
        <v>15</v>
      </c>
      <c r="G1527" s="4">
        <v>725</v>
      </c>
      <c r="H1527" s="5" t="str">
        <f>E1527*G1527</f>
        <v>0</v>
      </c>
    </row>
    <row r="1528" spans="1:1025">
      <c r="A1528" s="1">
        <v>114193</v>
      </c>
      <c r="B1528" t="s">
        <v>1531</v>
      </c>
      <c r="C1528" s="18">
        <v>2</v>
      </c>
      <c r="D1528" t="s">
        <v>15</v>
      </c>
      <c r="F1528" t="s">
        <v>15</v>
      </c>
      <c r="G1528" s="4">
        <v>725</v>
      </c>
      <c r="H1528" s="5" t="str">
        <f>E1528*G1528</f>
        <v>0</v>
      </c>
    </row>
    <row r="1529" spans="1:1025">
      <c r="A1529" s="1">
        <v>114693</v>
      </c>
      <c r="B1529" t="s">
        <v>1532</v>
      </c>
      <c r="C1529" s="18">
        <v>23</v>
      </c>
      <c r="D1529" t="s">
        <v>15</v>
      </c>
      <c r="F1529" t="s">
        <v>15</v>
      </c>
      <c r="G1529" s="4">
        <v>725</v>
      </c>
      <c r="H1529" s="5" t="str">
        <f>E1529*G1529</f>
        <v>0</v>
      </c>
    </row>
    <row r="1530" spans="1:1025">
      <c r="A1530" s="1">
        <v>116301</v>
      </c>
      <c r="B1530" t="s">
        <v>1533</v>
      </c>
      <c r="C1530" s="18">
        <v>21</v>
      </c>
      <c r="D1530" t="s">
        <v>15</v>
      </c>
      <c r="F1530" t="s">
        <v>15</v>
      </c>
      <c r="G1530" s="4">
        <v>725</v>
      </c>
      <c r="H1530" s="5" t="str">
        <f>E1530*G1530</f>
        <v>0</v>
      </c>
    </row>
    <row r="1531" spans="1:1025">
      <c r="A1531" s="1">
        <v>116300</v>
      </c>
      <c r="B1531" t="s">
        <v>1534</v>
      </c>
      <c r="C1531" s="18">
        <v>27</v>
      </c>
      <c r="D1531" t="s">
        <v>15</v>
      </c>
      <c r="F1531" t="s">
        <v>15</v>
      </c>
      <c r="G1531" s="4">
        <v>725</v>
      </c>
      <c r="H1531" s="5" t="str">
        <f>E1531*G1531</f>
        <v>0</v>
      </c>
    </row>
    <row r="1532" spans="1:1025">
      <c r="A1532" s="1">
        <v>117220</v>
      </c>
      <c r="B1532" t="s">
        <v>1535</v>
      </c>
      <c r="C1532" s="18">
        <v>27</v>
      </c>
      <c r="D1532" t="s">
        <v>15</v>
      </c>
      <c r="F1532" t="s">
        <v>15</v>
      </c>
      <c r="G1532" s="4">
        <v>725</v>
      </c>
      <c r="H1532" s="5" t="str">
        <f>E1532*G1532</f>
        <v>0</v>
      </c>
    </row>
    <row r="1533" spans="1:1025">
      <c r="A1533" s="1">
        <v>116967</v>
      </c>
      <c r="B1533" t="s">
        <v>1536</v>
      </c>
      <c r="C1533" s="18">
        <v>38</v>
      </c>
      <c r="D1533" t="s">
        <v>15</v>
      </c>
      <c r="F1533" t="s">
        <v>15</v>
      </c>
      <c r="G1533" s="4">
        <v>725</v>
      </c>
      <c r="H1533" s="5" t="str">
        <f>E1533*G1533</f>
        <v>0</v>
      </c>
    </row>
    <row r="1534" spans="1:1025">
      <c r="A1534" s="1">
        <v>116966</v>
      </c>
      <c r="B1534" t="s">
        <v>1537</v>
      </c>
      <c r="C1534" s="18">
        <v>59</v>
      </c>
      <c r="D1534" t="s">
        <v>15</v>
      </c>
      <c r="F1534" t="s">
        <v>15</v>
      </c>
      <c r="G1534" s="4">
        <v>725</v>
      </c>
      <c r="H1534" s="5" t="str">
        <f>E1534*G1534</f>
        <v>0</v>
      </c>
    </row>
    <row r="1535" spans="1:1025">
      <c r="A1535" s="17" t="s">
        <v>1538</v>
      </c>
      <c r="B1535"/>
      <c r="C1535" s="2"/>
      <c r="D1535"/>
      <c r="E1535" s="3"/>
      <c r="F1535"/>
      <c r="G1535" s="4"/>
      <c r="H1535" s="5"/>
    </row>
    <row r="1536" spans="1:1025">
      <c r="A1536" s="1">
        <v>5843</v>
      </c>
      <c r="B1536" t="s">
        <v>1539</v>
      </c>
      <c r="C1536" s="18">
        <v>42</v>
      </c>
      <c r="D1536" t="s">
        <v>15</v>
      </c>
      <c r="F1536" t="s">
        <v>15</v>
      </c>
      <c r="G1536" s="4">
        <v>925</v>
      </c>
      <c r="H1536" s="5" t="str">
        <f>E1536*G1536</f>
        <v>0</v>
      </c>
    </row>
    <row r="1537" spans="1:1025">
      <c r="A1537" s="1">
        <v>5840</v>
      </c>
      <c r="B1537" t="s">
        <v>1540</v>
      </c>
      <c r="C1537" s="18">
        <v>37</v>
      </c>
      <c r="D1537" t="s">
        <v>15</v>
      </c>
      <c r="F1537" t="s">
        <v>15</v>
      </c>
      <c r="G1537" s="4">
        <v>925</v>
      </c>
      <c r="H1537" s="5" t="str">
        <f>E1537*G1537</f>
        <v>0</v>
      </c>
    </row>
    <row r="1538" spans="1:1025">
      <c r="A1538" s="1">
        <v>5845</v>
      </c>
      <c r="B1538" t="s">
        <v>1541</v>
      </c>
      <c r="C1538" s="18">
        <v>39</v>
      </c>
      <c r="D1538" t="s">
        <v>15</v>
      </c>
      <c r="F1538" t="s">
        <v>15</v>
      </c>
      <c r="G1538" s="4">
        <v>925</v>
      </c>
      <c r="H1538" s="5" t="str">
        <f>E1538*G1538</f>
        <v>0</v>
      </c>
    </row>
    <row r="1539" spans="1:1025">
      <c r="A1539" s="1">
        <v>5849</v>
      </c>
      <c r="B1539" t="s">
        <v>1542</v>
      </c>
      <c r="C1539" s="18">
        <v>28</v>
      </c>
      <c r="D1539" t="s">
        <v>15</v>
      </c>
      <c r="F1539" t="s">
        <v>15</v>
      </c>
      <c r="G1539" s="4">
        <v>925</v>
      </c>
      <c r="H1539" s="5" t="str">
        <f>E1539*G1539</f>
        <v>0</v>
      </c>
    </row>
    <row r="1540" spans="1:1025">
      <c r="A1540" s="1">
        <v>5856</v>
      </c>
      <c r="B1540" t="s">
        <v>1543</v>
      </c>
      <c r="C1540" s="18">
        <v>29</v>
      </c>
      <c r="D1540" t="s">
        <v>15</v>
      </c>
      <c r="F1540" t="s">
        <v>15</v>
      </c>
      <c r="G1540" s="4">
        <v>925</v>
      </c>
      <c r="H1540" s="5" t="str">
        <f>E1540*G1540</f>
        <v>0</v>
      </c>
    </row>
    <row r="1541" spans="1:1025">
      <c r="A1541" s="1">
        <v>5834</v>
      </c>
      <c r="B1541" t="s">
        <v>1544</v>
      </c>
      <c r="C1541" s="18">
        <v>42</v>
      </c>
      <c r="D1541" t="s">
        <v>15</v>
      </c>
      <c r="F1541" t="s">
        <v>15</v>
      </c>
      <c r="G1541" s="4">
        <v>925</v>
      </c>
      <c r="H1541" s="5" t="str">
        <f>E1541*G1541</f>
        <v>0</v>
      </c>
    </row>
    <row r="1542" spans="1:1025">
      <c r="A1542" s="1">
        <v>5831</v>
      </c>
      <c r="B1542" t="s">
        <v>1545</v>
      </c>
      <c r="C1542" s="18">
        <v>41</v>
      </c>
      <c r="D1542" t="s">
        <v>15</v>
      </c>
      <c r="F1542" t="s">
        <v>15</v>
      </c>
      <c r="G1542" s="4">
        <v>925</v>
      </c>
      <c r="H1542" s="5" t="str">
        <f>E1542*G1542</f>
        <v>0</v>
      </c>
    </row>
    <row r="1543" spans="1:1025">
      <c r="A1543" s="1">
        <v>5852</v>
      </c>
      <c r="B1543" t="s">
        <v>1546</v>
      </c>
      <c r="C1543" s="18">
        <v>37</v>
      </c>
      <c r="D1543" t="s">
        <v>15</v>
      </c>
      <c r="F1543" t="s">
        <v>15</v>
      </c>
      <c r="G1543" s="4">
        <v>925</v>
      </c>
      <c r="H1543" s="5" t="str">
        <f>E1543*G1543</f>
        <v>0</v>
      </c>
    </row>
    <row r="1544" spans="1:1025">
      <c r="A1544" s="1">
        <v>5850</v>
      </c>
      <c r="B1544" t="s">
        <v>1547</v>
      </c>
      <c r="C1544" s="18">
        <v>32</v>
      </c>
      <c r="D1544" t="s">
        <v>15</v>
      </c>
      <c r="F1544" t="s">
        <v>15</v>
      </c>
      <c r="G1544" s="4">
        <v>925</v>
      </c>
      <c r="H1544" s="5" t="str">
        <f>E1544*G1544</f>
        <v>0</v>
      </c>
    </row>
    <row r="1545" spans="1:1025">
      <c r="A1545" s="1">
        <v>5833</v>
      </c>
      <c r="B1545" t="s">
        <v>1548</v>
      </c>
      <c r="C1545" s="18">
        <v>55</v>
      </c>
      <c r="D1545" t="s">
        <v>15</v>
      </c>
      <c r="F1545" t="s">
        <v>15</v>
      </c>
      <c r="G1545" s="4">
        <v>925</v>
      </c>
      <c r="H1545" s="5" t="str">
        <f>E1545*G1545</f>
        <v>0</v>
      </c>
    </row>
    <row r="1546" spans="1:1025">
      <c r="A1546" s="1">
        <v>5847</v>
      </c>
      <c r="B1546" t="s">
        <v>1549</v>
      </c>
      <c r="C1546" s="18">
        <v>34</v>
      </c>
      <c r="D1546" t="s">
        <v>15</v>
      </c>
      <c r="F1546" t="s">
        <v>15</v>
      </c>
      <c r="G1546" s="4">
        <v>925</v>
      </c>
      <c r="H1546" s="5" t="str">
        <f>E1546*G1546</f>
        <v>0</v>
      </c>
    </row>
    <row r="1547" spans="1:1025">
      <c r="A1547" s="1">
        <v>5832</v>
      </c>
      <c r="B1547" t="s">
        <v>1550</v>
      </c>
      <c r="C1547" s="18">
        <v>22</v>
      </c>
      <c r="D1547" t="s">
        <v>15</v>
      </c>
      <c r="F1547" t="s">
        <v>15</v>
      </c>
      <c r="G1547" s="4">
        <v>925</v>
      </c>
      <c r="H1547" s="5" t="str">
        <f>E1547*G1547</f>
        <v>0</v>
      </c>
    </row>
    <row r="1548" spans="1:1025">
      <c r="A1548" s="1">
        <v>5836</v>
      </c>
      <c r="B1548" t="s">
        <v>1551</v>
      </c>
      <c r="C1548" s="18">
        <v>32</v>
      </c>
      <c r="D1548" t="s">
        <v>15</v>
      </c>
      <c r="F1548" t="s">
        <v>15</v>
      </c>
      <c r="G1548" s="4">
        <v>925</v>
      </c>
      <c r="H1548" s="5" t="str">
        <f>E1548*G1548</f>
        <v>0</v>
      </c>
    </row>
    <row r="1549" spans="1:1025">
      <c r="A1549" s="1">
        <v>5839</v>
      </c>
      <c r="B1549" t="s">
        <v>1552</v>
      </c>
      <c r="C1549" s="18">
        <v>34</v>
      </c>
      <c r="D1549" t="s">
        <v>15</v>
      </c>
      <c r="F1549" t="s">
        <v>15</v>
      </c>
      <c r="G1549" s="4">
        <v>925</v>
      </c>
      <c r="H1549" s="5" t="str">
        <f>E1549*G1549</f>
        <v>0</v>
      </c>
    </row>
    <row r="1550" spans="1:1025">
      <c r="A1550" s="1">
        <v>8653</v>
      </c>
      <c r="B1550" t="s">
        <v>1553</v>
      </c>
      <c r="C1550" s="18">
        <v>52</v>
      </c>
      <c r="D1550" t="s">
        <v>15</v>
      </c>
      <c r="F1550" t="s">
        <v>15</v>
      </c>
      <c r="G1550" s="4">
        <v>925</v>
      </c>
      <c r="H1550" s="5" t="str">
        <f>E1550*G1550</f>
        <v>0</v>
      </c>
    </row>
    <row r="1551" spans="1:1025">
      <c r="A1551" s="1">
        <v>7456</v>
      </c>
      <c r="B1551" t="s">
        <v>1554</v>
      </c>
      <c r="C1551" s="18">
        <v>37</v>
      </c>
      <c r="D1551" t="s">
        <v>15</v>
      </c>
      <c r="F1551" t="s">
        <v>15</v>
      </c>
      <c r="G1551" s="4">
        <v>925</v>
      </c>
      <c r="H1551" s="5" t="str">
        <f>E1551*G1551</f>
        <v>0</v>
      </c>
    </row>
    <row r="1552" spans="1:1025">
      <c r="A1552" s="1">
        <v>115645</v>
      </c>
      <c r="B1552" t="s">
        <v>1555</v>
      </c>
      <c r="C1552" s="18">
        <v>47</v>
      </c>
      <c r="D1552" t="s">
        <v>15</v>
      </c>
      <c r="F1552" t="s">
        <v>15</v>
      </c>
      <c r="G1552" s="4">
        <v>925</v>
      </c>
      <c r="H1552" s="5" t="str">
        <f>E1552*G1552</f>
        <v>0</v>
      </c>
    </row>
    <row r="1553" spans="1:1025">
      <c r="A1553" s="1">
        <v>114642</v>
      </c>
      <c r="B1553" t="s">
        <v>1556</v>
      </c>
      <c r="C1553" s="18">
        <v>39</v>
      </c>
      <c r="D1553" t="s">
        <v>15</v>
      </c>
      <c r="F1553" t="s">
        <v>15</v>
      </c>
      <c r="G1553" s="4">
        <v>925</v>
      </c>
      <c r="H1553" s="5" t="str">
        <f>E1553*G1553</f>
        <v>0</v>
      </c>
    </row>
    <row r="1554" spans="1:1025">
      <c r="A1554" s="1">
        <v>10765</v>
      </c>
      <c r="B1554" t="s">
        <v>1557</v>
      </c>
      <c r="C1554" s="18">
        <v>36</v>
      </c>
      <c r="D1554" t="s">
        <v>15</v>
      </c>
      <c r="F1554" t="s">
        <v>15</v>
      </c>
      <c r="G1554" s="4">
        <v>925</v>
      </c>
      <c r="H1554" s="5" t="str">
        <f>E1554*G1554</f>
        <v>0</v>
      </c>
    </row>
    <row r="1555" spans="1:1025">
      <c r="A1555" s="1">
        <v>12200</v>
      </c>
      <c r="B1555" t="s">
        <v>1558</v>
      </c>
      <c r="C1555" s="18">
        <v>25</v>
      </c>
      <c r="D1555" t="s">
        <v>15</v>
      </c>
      <c r="F1555" t="s">
        <v>15</v>
      </c>
      <c r="G1555" s="4">
        <v>925</v>
      </c>
      <c r="H1555" s="5" t="str">
        <f>E1555*G1555</f>
        <v>0</v>
      </c>
    </row>
    <row r="1556" spans="1:1025">
      <c r="A1556" s="1">
        <v>114369</v>
      </c>
      <c r="B1556" t="s">
        <v>1559</v>
      </c>
      <c r="C1556" s="18">
        <v>36</v>
      </c>
      <c r="D1556" t="s">
        <v>15</v>
      </c>
      <c r="F1556" t="s">
        <v>15</v>
      </c>
      <c r="G1556" s="4">
        <v>925</v>
      </c>
      <c r="H1556" s="5" t="str">
        <f>E1556*G1556</f>
        <v>0</v>
      </c>
    </row>
    <row r="1557" spans="1:1025">
      <c r="A1557" s="1">
        <v>114643</v>
      </c>
      <c r="B1557" t="s">
        <v>1560</v>
      </c>
      <c r="C1557" s="18">
        <v>43</v>
      </c>
      <c r="D1557" t="s">
        <v>15</v>
      </c>
      <c r="F1557" t="s">
        <v>15</v>
      </c>
      <c r="G1557" s="4">
        <v>925</v>
      </c>
      <c r="H1557" s="5" t="str">
        <f>E1557*G1557</f>
        <v>0</v>
      </c>
    </row>
    <row r="1558" spans="1:1025">
      <c r="A1558" s="1">
        <v>114641</v>
      </c>
      <c r="B1558" t="s">
        <v>1561</v>
      </c>
      <c r="C1558" s="18">
        <v>38</v>
      </c>
      <c r="D1558" t="s">
        <v>15</v>
      </c>
      <c r="F1558" t="s">
        <v>15</v>
      </c>
      <c r="G1558" s="4">
        <v>925</v>
      </c>
      <c r="H1558" s="5" t="str">
        <f>E1558*G1558</f>
        <v>0</v>
      </c>
    </row>
    <row r="1559" spans="1:1025">
      <c r="A1559" s="17" t="s">
        <v>1562</v>
      </c>
      <c r="B1559"/>
      <c r="C1559" s="2"/>
      <c r="D1559"/>
      <c r="E1559" s="3"/>
      <c r="F1559"/>
      <c r="G1559" s="4"/>
      <c r="H1559" s="5"/>
    </row>
    <row r="1560" spans="1:1025">
      <c r="A1560" s="1">
        <v>6061</v>
      </c>
      <c r="B1560" t="s">
        <v>1563</v>
      </c>
      <c r="C1560" s="18">
        <v>8</v>
      </c>
      <c r="D1560" t="s">
        <v>15</v>
      </c>
      <c r="F1560" t="s">
        <v>15</v>
      </c>
      <c r="G1560" s="4">
        <v>950</v>
      </c>
      <c r="H1560" s="5" t="str">
        <f>E1560*G1560</f>
        <v>0</v>
      </c>
    </row>
    <row r="1561" spans="1:1025">
      <c r="A1561" s="17" t="s">
        <v>1564</v>
      </c>
      <c r="B1561"/>
      <c r="C1561" s="2"/>
      <c r="D1561"/>
      <c r="E1561" s="3"/>
      <c r="F1561"/>
      <c r="G1561" s="4"/>
      <c r="H1561" s="5"/>
    </row>
    <row r="1562" spans="1:1025">
      <c r="A1562" s="1">
        <v>272</v>
      </c>
      <c r="B1562" t="s">
        <v>1565</v>
      </c>
      <c r="C1562" s="18">
        <v>9</v>
      </c>
      <c r="D1562" t="s">
        <v>15</v>
      </c>
      <c r="F1562" t="s">
        <v>15</v>
      </c>
      <c r="G1562" s="4">
        <v>2800</v>
      </c>
      <c r="H1562" s="5" t="str">
        <f>E1562*G1562</f>
        <v>0</v>
      </c>
    </row>
    <row r="1563" spans="1:1025">
      <c r="A1563" s="1">
        <v>1085</v>
      </c>
      <c r="B1563" t="s">
        <v>1566</v>
      </c>
      <c r="C1563" s="18">
        <v>7</v>
      </c>
      <c r="D1563" t="s">
        <v>15</v>
      </c>
      <c r="F1563" t="s">
        <v>15</v>
      </c>
      <c r="G1563" s="4">
        <v>2800</v>
      </c>
      <c r="H1563" s="5" t="str">
        <f>E1563*G1563</f>
        <v>0</v>
      </c>
    </row>
    <row r="1564" spans="1:1025">
      <c r="A1564" s="17" t="s">
        <v>1567</v>
      </c>
      <c r="B1564"/>
      <c r="C1564" s="2"/>
      <c r="D1564"/>
      <c r="E1564" s="3"/>
      <c r="F1564"/>
      <c r="G1564" s="4"/>
      <c r="H1564" s="5"/>
    </row>
    <row r="1565" spans="1:1025">
      <c r="A1565" s="17" t="s">
        <v>1568</v>
      </c>
      <c r="B1565"/>
      <c r="C1565" s="2"/>
      <c r="D1565"/>
      <c r="E1565" s="3"/>
      <c r="F1565"/>
      <c r="G1565" s="4"/>
      <c r="H1565" s="5"/>
    </row>
    <row r="1566" spans="1:1025">
      <c r="A1566" s="1">
        <v>6584</v>
      </c>
      <c r="B1566" t="s">
        <v>1569</v>
      </c>
      <c r="C1566" s="18">
        <v>141</v>
      </c>
      <c r="D1566" t="s">
        <v>15</v>
      </c>
      <c r="F1566" t="s">
        <v>15</v>
      </c>
      <c r="G1566" s="4">
        <v>70</v>
      </c>
      <c r="H1566" s="5" t="str">
        <f>E1566*G1566</f>
        <v>0</v>
      </c>
    </row>
    <row r="1567" spans="1:1025">
      <c r="A1567" s="1">
        <v>6577</v>
      </c>
      <c r="B1567" t="s">
        <v>1570</v>
      </c>
      <c r="C1567" s="18">
        <v>198</v>
      </c>
      <c r="D1567" t="s">
        <v>15</v>
      </c>
      <c r="F1567" t="s">
        <v>15</v>
      </c>
      <c r="G1567" s="4">
        <v>70</v>
      </c>
      <c r="H1567" s="5" t="str">
        <f>E1567*G1567</f>
        <v>0</v>
      </c>
    </row>
    <row r="1568" spans="1:1025">
      <c r="A1568" s="1">
        <v>4531</v>
      </c>
      <c r="B1568" t="s">
        <v>1571</v>
      </c>
      <c r="C1568" s="18">
        <v>350</v>
      </c>
      <c r="D1568" t="s">
        <v>15</v>
      </c>
      <c r="F1568" t="s">
        <v>15</v>
      </c>
      <c r="G1568" s="4">
        <v>70</v>
      </c>
      <c r="H1568" s="5" t="str">
        <f>E1568*G1568</f>
        <v>0</v>
      </c>
    </row>
    <row r="1569" spans="1:1025">
      <c r="A1569" s="1">
        <v>7435</v>
      </c>
      <c r="B1569" t="s">
        <v>1572</v>
      </c>
      <c r="C1569" s="18">
        <v>268</v>
      </c>
      <c r="D1569" t="s">
        <v>15</v>
      </c>
      <c r="F1569" t="s">
        <v>15</v>
      </c>
      <c r="G1569" s="4">
        <v>70</v>
      </c>
      <c r="H1569" s="5" t="str">
        <f>E1569*G1569</f>
        <v>0</v>
      </c>
    </row>
    <row r="1570" spans="1:1025">
      <c r="A1570" s="1">
        <v>6589</v>
      </c>
      <c r="B1570" t="s">
        <v>1573</v>
      </c>
      <c r="C1570" s="18">
        <v>143</v>
      </c>
      <c r="D1570" t="s">
        <v>15</v>
      </c>
      <c r="F1570" t="s">
        <v>15</v>
      </c>
      <c r="G1570" s="4">
        <v>70</v>
      </c>
      <c r="H1570" s="5" t="str">
        <f>E1570*G1570</f>
        <v>0</v>
      </c>
    </row>
    <row r="1571" spans="1:1025">
      <c r="A1571" s="1">
        <v>8148</v>
      </c>
      <c r="B1571" t="s">
        <v>1574</v>
      </c>
      <c r="C1571" s="18">
        <v>183</v>
      </c>
      <c r="D1571" t="s">
        <v>15</v>
      </c>
      <c r="F1571" t="s">
        <v>15</v>
      </c>
      <c r="G1571" s="4">
        <v>70</v>
      </c>
      <c r="H1571" s="5" t="str">
        <f>E1571*G1571</f>
        <v>0</v>
      </c>
    </row>
    <row r="1572" spans="1:1025">
      <c r="A1572" s="1">
        <v>7434</v>
      </c>
      <c r="B1572" t="s">
        <v>1575</v>
      </c>
      <c r="C1572" s="18">
        <v>218</v>
      </c>
      <c r="D1572" t="s">
        <v>15</v>
      </c>
      <c r="F1572" t="s">
        <v>15</v>
      </c>
      <c r="G1572" s="4">
        <v>70</v>
      </c>
      <c r="H1572" s="5" t="str">
        <f>E1572*G1572</f>
        <v>0</v>
      </c>
    </row>
    <row r="1573" spans="1:1025">
      <c r="A1573" s="1">
        <v>6579</v>
      </c>
      <c r="B1573" t="s">
        <v>1576</v>
      </c>
      <c r="C1573" s="18">
        <v>177</v>
      </c>
      <c r="D1573" t="s">
        <v>15</v>
      </c>
      <c r="F1573" t="s">
        <v>15</v>
      </c>
      <c r="G1573" s="4">
        <v>70</v>
      </c>
      <c r="H1573" s="5" t="str">
        <f>E1573*G1573</f>
        <v>0</v>
      </c>
    </row>
    <row r="1574" spans="1:1025">
      <c r="A1574" s="1">
        <v>6576</v>
      </c>
      <c r="B1574" t="s">
        <v>1577</v>
      </c>
      <c r="C1574" s="18">
        <v>125</v>
      </c>
      <c r="D1574" t="s">
        <v>15</v>
      </c>
      <c r="F1574" t="s">
        <v>15</v>
      </c>
      <c r="G1574" s="4">
        <v>70</v>
      </c>
      <c r="H1574" s="5" t="str">
        <f>E1574*G1574</f>
        <v>0</v>
      </c>
    </row>
    <row r="1575" spans="1:1025">
      <c r="A1575" s="1">
        <v>6565</v>
      </c>
      <c r="B1575" t="s">
        <v>1578</v>
      </c>
      <c r="C1575" s="18">
        <v>127</v>
      </c>
      <c r="D1575" t="s">
        <v>15</v>
      </c>
      <c r="F1575" t="s">
        <v>15</v>
      </c>
      <c r="G1575" s="4">
        <v>70</v>
      </c>
      <c r="H1575" s="5" t="str">
        <f>E1575*G1575</f>
        <v>0</v>
      </c>
    </row>
    <row r="1576" spans="1:1025">
      <c r="A1576" s="1">
        <v>7436</v>
      </c>
      <c r="B1576" t="s">
        <v>1579</v>
      </c>
      <c r="C1576" s="18">
        <v>162</v>
      </c>
      <c r="D1576" t="s">
        <v>15</v>
      </c>
      <c r="F1576" t="s">
        <v>15</v>
      </c>
      <c r="G1576" s="4">
        <v>70</v>
      </c>
      <c r="H1576" s="5" t="str">
        <f>E1576*G1576</f>
        <v>0</v>
      </c>
    </row>
    <row r="1577" spans="1:1025">
      <c r="A1577" s="1">
        <v>7781</v>
      </c>
      <c r="B1577" t="s">
        <v>1580</v>
      </c>
      <c r="C1577" s="18">
        <v>220</v>
      </c>
      <c r="D1577" t="s">
        <v>15</v>
      </c>
      <c r="F1577" t="s">
        <v>15</v>
      </c>
      <c r="G1577" s="4">
        <v>70</v>
      </c>
      <c r="H1577" s="5" t="str">
        <f>E1577*G1577</f>
        <v>0</v>
      </c>
    </row>
    <row r="1578" spans="1:1025">
      <c r="A1578" s="1">
        <v>6590</v>
      </c>
      <c r="B1578" t="s">
        <v>1581</v>
      </c>
      <c r="C1578" s="18">
        <v>106</v>
      </c>
      <c r="D1578" t="s">
        <v>15</v>
      </c>
      <c r="F1578" t="s">
        <v>15</v>
      </c>
      <c r="G1578" s="4">
        <v>70</v>
      </c>
      <c r="H1578" s="5" t="str">
        <f>E1578*G1578</f>
        <v>0</v>
      </c>
    </row>
    <row r="1579" spans="1:1025">
      <c r="A1579" s="1">
        <v>7792</v>
      </c>
      <c r="B1579" t="s">
        <v>1582</v>
      </c>
      <c r="C1579" s="18">
        <v>213</v>
      </c>
      <c r="D1579" t="s">
        <v>15</v>
      </c>
      <c r="F1579" t="s">
        <v>15</v>
      </c>
      <c r="G1579" s="4">
        <v>70</v>
      </c>
      <c r="H1579" s="5" t="str">
        <f>E1579*G1579</f>
        <v>0</v>
      </c>
    </row>
    <row r="1580" spans="1:1025">
      <c r="A1580" s="1">
        <v>6580</v>
      </c>
      <c r="B1580" t="s">
        <v>1583</v>
      </c>
      <c r="C1580" s="18">
        <v>186</v>
      </c>
      <c r="D1580" t="s">
        <v>15</v>
      </c>
      <c r="F1580" t="s">
        <v>15</v>
      </c>
      <c r="G1580" s="4">
        <v>70</v>
      </c>
      <c r="H1580" s="5" t="str">
        <f>E1580*G1580</f>
        <v>0</v>
      </c>
    </row>
    <row r="1581" spans="1:1025">
      <c r="A1581" s="1">
        <v>7990</v>
      </c>
      <c r="B1581" t="s">
        <v>1584</v>
      </c>
      <c r="C1581" s="18">
        <v>157</v>
      </c>
      <c r="D1581" t="s">
        <v>15</v>
      </c>
      <c r="F1581" t="s">
        <v>15</v>
      </c>
      <c r="G1581" s="4">
        <v>70</v>
      </c>
      <c r="H1581" s="5" t="str">
        <f>E1581*G1581</f>
        <v>0</v>
      </c>
    </row>
    <row r="1582" spans="1:1025">
      <c r="A1582" s="1">
        <v>6568</v>
      </c>
      <c r="B1582" t="s">
        <v>1585</v>
      </c>
      <c r="C1582" s="18">
        <v>148</v>
      </c>
      <c r="D1582" t="s">
        <v>15</v>
      </c>
      <c r="F1582" t="s">
        <v>15</v>
      </c>
      <c r="G1582" s="4">
        <v>70</v>
      </c>
      <c r="H1582" s="5" t="str">
        <f>E1582*G1582</f>
        <v>0</v>
      </c>
    </row>
    <row r="1583" spans="1:1025">
      <c r="A1583" s="1">
        <v>6574</v>
      </c>
      <c r="B1583" t="s">
        <v>1586</v>
      </c>
      <c r="C1583" s="18">
        <v>145</v>
      </c>
      <c r="D1583" t="s">
        <v>15</v>
      </c>
      <c r="F1583" t="s">
        <v>15</v>
      </c>
      <c r="G1583" s="4">
        <v>70</v>
      </c>
      <c r="H1583" s="5" t="str">
        <f>E1583*G1583</f>
        <v>0</v>
      </c>
    </row>
    <row r="1584" spans="1:1025">
      <c r="A1584" s="1">
        <v>8688</v>
      </c>
      <c r="B1584" t="s">
        <v>1587</v>
      </c>
      <c r="C1584" s="18">
        <v>66</v>
      </c>
      <c r="D1584" t="s">
        <v>15</v>
      </c>
      <c r="F1584" t="s">
        <v>15</v>
      </c>
      <c r="G1584" s="4">
        <v>70</v>
      </c>
      <c r="H1584" s="5" t="str">
        <f>E1584*G1584</f>
        <v>0</v>
      </c>
    </row>
    <row r="1585" spans="1:1025">
      <c r="A1585" s="1">
        <v>6570</v>
      </c>
      <c r="B1585" t="s">
        <v>1588</v>
      </c>
      <c r="C1585" s="18">
        <v>195</v>
      </c>
      <c r="D1585" t="s">
        <v>15</v>
      </c>
      <c r="F1585" t="s">
        <v>15</v>
      </c>
      <c r="G1585" s="4">
        <v>70</v>
      </c>
      <c r="H1585" s="5" t="str">
        <f>E1585*G1585</f>
        <v>0</v>
      </c>
    </row>
    <row r="1586" spans="1:1025">
      <c r="A1586" s="1">
        <v>8689</v>
      </c>
      <c r="B1586" t="s">
        <v>1589</v>
      </c>
      <c r="C1586" s="18">
        <v>227</v>
      </c>
      <c r="D1586" t="s">
        <v>15</v>
      </c>
      <c r="F1586" t="s">
        <v>15</v>
      </c>
      <c r="G1586" s="4">
        <v>70</v>
      </c>
      <c r="H1586" s="5" t="str">
        <f>E1586*G1586</f>
        <v>0</v>
      </c>
    </row>
    <row r="1587" spans="1:1025">
      <c r="A1587" s="1">
        <v>6588</v>
      </c>
      <c r="B1587" t="s">
        <v>1590</v>
      </c>
      <c r="C1587" s="18">
        <v>183</v>
      </c>
      <c r="D1587" t="s">
        <v>15</v>
      </c>
      <c r="F1587" t="s">
        <v>15</v>
      </c>
      <c r="G1587" s="4">
        <v>70</v>
      </c>
      <c r="H1587" s="5" t="str">
        <f>E1587*G1587</f>
        <v>0</v>
      </c>
    </row>
    <row r="1588" spans="1:1025">
      <c r="A1588" s="1">
        <v>6563</v>
      </c>
      <c r="B1588" t="s">
        <v>1591</v>
      </c>
      <c r="C1588" s="18">
        <v>191</v>
      </c>
      <c r="D1588" t="s">
        <v>15</v>
      </c>
      <c r="F1588" t="s">
        <v>15</v>
      </c>
      <c r="G1588" s="4">
        <v>70</v>
      </c>
      <c r="H1588" s="5" t="str">
        <f>E1588*G1588</f>
        <v>0</v>
      </c>
    </row>
    <row r="1589" spans="1:1025">
      <c r="A1589" s="1">
        <v>8105</v>
      </c>
      <c r="B1589" t="s">
        <v>1592</v>
      </c>
      <c r="C1589" s="18">
        <v>304</v>
      </c>
      <c r="D1589" t="s">
        <v>15</v>
      </c>
      <c r="F1589" t="s">
        <v>15</v>
      </c>
      <c r="G1589" s="4">
        <v>70</v>
      </c>
      <c r="H1589" s="5" t="str">
        <f>E1589*G1589</f>
        <v>0</v>
      </c>
    </row>
    <row r="1590" spans="1:1025">
      <c r="A1590" s="1">
        <v>7433</v>
      </c>
      <c r="B1590" t="s">
        <v>1593</v>
      </c>
      <c r="C1590" s="18">
        <v>261</v>
      </c>
      <c r="D1590" t="s">
        <v>15</v>
      </c>
      <c r="F1590" t="s">
        <v>15</v>
      </c>
      <c r="G1590" s="4">
        <v>70</v>
      </c>
      <c r="H1590" s="5" t="str">
        <f>E1590*G1590</f>
        <v>0</v>
      </c>
    </row>
    <row r="1591" spans="1:1025">
      <c r="A1591" s="1">
        <v>7438</v>
      </c>
      <c r="B1591" t="s">
        <v>1594</v>
      </c>
      <c r="C1591" s="18">
        <v>39</v>
      </c>
      <c r="D1591" t="s">
        <v>15</v>
      </c>
      <c r="F1591" t="s">
        <v>15</v>
      </c>
      <c r="G1591" s="4">
        <v>70</v>
      </c>
      <c r="H1591" s="5" t="str">
        <f>E1591*G1591</f>
        <v>0</v>
      </c>
    </row>
    <row r="1592" spans="1:1025">
      <c r="A1592" s="1">
        <v>9045</v>
      </c>
      <c r="B1592" t="s">
        <v>1595</v>
      </c>
      <c r="C1592" s="18">
        <v>155</v>
      </c>
      <c r="D1592" t="s">
        <v>15</v>
      </c>
      <c r="F1592" t="s">
        <v>15</v>
      </c>
      <c r="G1592" s="4">
        <v>70</v>
      </c>
      <c r="H1592" s="5" t="str">
        <f>E1592*G1592</f>
        <v>0</v>
      </c>
    </row>
    <row r="1593" spans="1:1025">
      <c r="A1593" s="1">
        <v>6572</v>
      </c>
      <c r="B1593" t="s">
        <v>1596</v>
      </c>
      <c r="C1593" s="18">
        <v>160</v>
      </c>
      <c r="D1593" t="s">
        <v>15</v>
      </c>
      <c r="F1593" t="s">
        <v>15</v>
      </c>
      <c r="G1593" s="4">
        <v>70</v>
      </c>
      <c r="H1593" s="5" t="str">
        <f>E1593*G1593</f>
        <v>0</v>
      </c>
    </row>
    <row r="1594" spans="1:1025">
      <c r="A1594" s="1">
        <v>6561</v>
      </c>
      <c r="B1594" t="s">
        <v>1597</v>
      </c>
      <c r="C1594" s="18">
        <v>154</v>
      </c>
      <c r="D1594" t="s">
        <v>15</v>
      </c>
      <c r="F1594" t="s">
        <v>15</v>
      </c>
      <c r="G1594" s="4">
        <v>70</v>
      </c>
      <c r="H1594" s="5" t="str">
        <f>E1594*G1594</f>
        <v>0</v>
      </c>
    </row>
    <row r="1595" spans="1:1025">
      <c r="A1595" s="1">
        <v>6566</v>
      </c>
      <c r="B1595" t="s">
        <v>1598</v>
      </c>
      <c r="C1595" s="18">
        <v>231</v>
      </c>
      <c r="D1595" t="s">
        <v>15</v>
      </c>
      <c r="F1595" t="s">
        <v>15</v>
      </c>
      <c r="G1595" s="4">
        <v>70</v>
      </c>
      <c r="H1595" s="5" t="str">
        <f>E1595*G1595</f>
        <v>0</v>
      </c>
    </row>
    <row r="1596" spans="1:1025">
      <c r="A1596" s="1">
        <v>6569</v>
      </c>
      <c r="B1596" t="s">
        <v>1599</v>
      </c>
      <c r="C1596" s="18">
        <v>240</v>
      </c>
      <c r="D1596" t="s">
        <v>15</v>
      </c>
      <c r="F1596" t="s">
        <v>15</v>
      </c>
      <c r="G1596" s="4">
        <v>70</v>
      </c>
      <c r="H1596" s="5" t="str">
        <f>E1596*G1596</f>
        <v>0</v>
      </c>
    </row>
    <row r="1597" spans="1:1025">
      <c r="A1597" s="1">
        <v>115923</v>
      </c>
      <c r="B1597" t="s">
        <v>1600</v>
      </c>
      <c r="C1597" s="18">
        <v>282</v>
      </c>
      <c r="D1597" t="s">
        <v>15</v>
      </c>
      <c r="F1597" t="s">
        <v>15</v>
      </c>
      <c r="G1597" s="4">
        <v>70</v>
      </c>
      <c r="H1597" s="5" t="str">
        <f>E1597*G1597</f>
        <v>0</v>
      </c>
    </row>
    <row r="1598" spans="1:1025">
      <c r="A1598" s="1">
        <v>117595</v>
      </c>
      <c r="B1598" t="s">
        <v>1601</v>
      </c>
      <c r="C1598" s="18">
        <v>157</v>
      </c>
      <c r="D1598" t="s">
        <v>15</v>
      </c>
      <c r="F1598" t="s">
        <v>15</v>
      </c>
      <c r="G1598" s="4">
        <v>70</v>
      </c>
      <c r="H1598" s="5" t="str">
        <f>E1598*G1598</f>
        <v>0</v>
      </c>
    </row>
    <row r="1599" spans="1:1025">
      <c r="A1599" s="1">
        <v>115565</v>
      </c>
      <c r="B1599" t="s">
        <v>1602</v>
      </c>
      <c r="C1599" s="18">
        <v>128</v>
      </c>
      <c r="D1599" t="s">
        <v>15</v>
      </c>
      <c r="F1599" t="s">
        <v>15</v>
      </c>
      <c r="G1599" s="4">
        <v>70</v>
      </c>
      <c r="H1599" s="5" t="str">
        <f>E1599*G1599</f>
        <v>0</v>
      </c>
    </row>
    <row r="1600" spans="1:1025">
      <c r="A1600" s="1">
        <v>115564</v>
      </c>
      <c r="B1600" t="s">
        <v>1603</v>
      </c>
      <c r="C1600" s="18">
        <v>199</v>
      </c>
      <c r="D1600" t="s">
        <v>15</v>
      </c>
      <c r="F1600" t="s">
        <v>15</v>
      </c>
      <c r="G1600" s="4">
        <v>70</v>
      </c>
      <c r="H1600" s="5" t="str">
        <f>E1600*G1600</f>
        <v>0</v>
      </c>
    </row>
    <row r="1601" spans="1:1025">
      <c r="A1601" s="1">
        <v>115567</v>
      </c>
      <c r="B1601" t="s">
        <v>1604</v>
      </c>
      <c r="C1601" s="18">
        <v>146</v>
      </c>
      <c r="D1601" t="s">
        <v>15</v>
      </c>
      <c r="F1601" t="s">
        <v>15</v>
      </c>
      <c r="G1601" s="4">
        <v>70</v>
      </c>
      <c r="H1601" s="5" t="str">
        <f>E1601*G1601</f>
        <v>0</v>
      </c>
    </row>
    <row r="1602" spans="1:1025">
      <c r="A1602" s="1">
        <v>115568</v>
      </c>
      <c r="B1602" t="s">
        <v>1605</v>
      </c>
      <c r="C1602" s="18">
        <v>217</v>
      </c>
      <c r="D1602" t="s">
        <v>15</v>
      </c>
      <c r="F1602" t="s">
        <v>15</v>
      </c>
      <c r="G1602" s="4">
        <v>70</v>
      </c>
      <c r="H1602" s="5" t="str">
        <f>E1602*G1602</f>
        <v>0</v>
      </c>
    </row>
    <row r="1603" spans="1:1025">
      <c r="A1603" s="1">
        <v>115633</v>
      </c>
      <c r="B1603" t="s">
        <v>1606</v>
      </c>
      <c r="C1603" s="18">
        <v>169</v>
      </c>
      <c r="D1603" t="s">
        <v>15</v>
      </c>
      <c r="F1603" t="s">
        <v>15</v>
      </c>
      <c r="G1603" s="4">
        <v>70</v>
      </c>
      <c r="H1603" s="5" t="str">
        <f>E1603*G1603</f>
        <v>0</v>
      </c>
    </row>
    <row r="1604" spans="1:1025">
      <c r="A1604" s="1">
        <v>117426</v>
      </c>
      <c r="B1604" t="s">
        <v>1607</v>
      </c>
      <c r="C1604" s="18">
        <v>148</v>
      </c>
      <c r="D1604" t="s">
        <v>15</v>
      </c>
      <c r="F1604" t="s">
        <v>15</v>
      </c>
      <c r="G1604" s="4">
        <v>70</v>
      </c>
      <c r="H1604" s="5" t="str">
        <f>E1604*G1604</f>
        <v>0</v>
      </c>
    </row>
    <row r="1605" spans="1:1025">
      <c r="A1605" s="1">
        <v>117427</v>
      </c>
      <c r="B1605" t="s">
        <v>1608</v>
      </c>
      <c r="C1605" s="18">
        <v>153</v>
      </c>
      <c r="D1605" t="s">
        <v>15</v>
      </c>
      <c r="F1605" t="s">
        <v>15</v>
      </c>
      <c r="G1605" s="4">
        <v>70</v>
      </c>
      <c r="H1605" s="5" t="str">
        <f>E1605*G1605</f>
        <v>0</v>
      </c>
    </row>
    <row r="1606" spans="1:1025">
      <c r="A1606" s="1">
        <v>117422</v>
      </c>
      <c r="B1606" t="s">
        <v>1609</v>
      </c>
      <c r="C1606" s="18">
        <v>142</v>
      </c>
      <c r="D1606" t="s">
        <v>15</v>
      </c>
      <c r="F1606" t="s">
        <v>15</v>
      </c>
      <c r="G1606" s="4">
        <v>70</v>
      </c>
      <c r="H1606" s="5" t="str">
        <f>E1606*G1606</f>
        <v>0</v>
      </c>
    </row>
    <row r="1607" spans="1:1025">
      <c r="A1607" s="1">
        <v>117425</v>
      </c>
      <c r="B1607" t="s">
        <v>1610</v>
      </c>
      <c r="C1607" s="18">
        <v>147</v>
      </c>
      <c r="D1607" t="s">
        <v>15</v>
      </c>
      <c r="F1607" t="s">
        <v>15</v>
      </c>
      <c r="G1607" s="4">
        <v>70</v>
      </c>
      <c r="H1607" s="5" t="str">
        <f>E1607*G1607</f>
        <v>0</v>
      </c>
    </row>
    <row r="1608" spans="1:1025">
      <c r="A1608" s="1">
        <v>10458</v>
      </c>
      <c r="B1608" t="s">
        <v>1611</v>
      </c>
      <c r="C1608" s="18">
        <v>199</v>
      </c>
      <c r="D1608" t="s">
        <v>15</v>
      </c>
      <c r="F1608" t="s">
        <v>15</v>
      </c>
      <c r="G1608" s="4">
        <v>70</v>
      </c>
      <c r="H1608" s="5" t="str">
        <f>E1608*G1608</f>
        <v>0</v>
      </c>
    </row>
    <row r="1609" spans="1:1025">
      <c r="A1609" s="1">
        <v>11648</v>
      </c>
      <c r="B1609" t="s">
        <v>1612</v>
      </c>
      <c r="C1609" s="18">
        <v>178</v>
      </c>
      <c r="D1609" t="s">
        <v>15</v>
      </c>
      <c r="F1609" t="s">
        <v>15</v>
      </c>
      <c r="G1609" s="4">
        <v>70</v>
      </c>
      <c r="H1609" s="5" t="str">
        <f>E1609*G1609</f>
        <v>0</v>
      </c>
    </row>
    <row r="1610" spans="1:1025">
      <c r="A1610" s="1">
        <v>115029</v>
      </c>
      <c r="B1610" t="s">
        <v>1613</v>
      </c>
      <c r="C1610" s="18">
        <v>175</v>
      </c>
      <c r="D1610" t="s">
        <v>15</v>
      </c>
      <c r="F1610" t="s">
        <v>15</v>
      </c>
      <c r="G1610" s="4">
        <v>70</v>
      </c>
      <c r="H1610" s="5" t="str">
        <f>E1610*G1610</f>
        <v>0</v>
      </c>
    </row>
    <row r="1611" spans="1:1025">
      <c r="A1611" s="1">
        <v>6575</v>
      </c>
      <c r="B1611" t="s">
        <v>1614</v>
      </c>
      <c r="C1611" s="18">
        <v>131</v>
      </c>
      <c r="D1611" t="s">
        <v>15</v>
      </c>
      <c r="F1611" t="s">
        <v>15</v>
      </c>
      <c r="G1611" s="4">
        <v>70</v>
      </c>
      <c r="H1611" s="5" t="str">
        <f>E1611*G1611</f>
        <v>0</v>
      </c>
    </row>
    <row r="1612" spans="1:1025">
      <c r="A1612" s="1">
        <v>8608</v>
      </c>
      <c r="B1612" t="s">
        <v>1615</v>
      </c>
      <c r="C1612" s="18">
        <v>119</v>
      </c>
      <c r="D1612" t="s">
        <v>15</v>
      </c>
      <c r="F1612" t="s">
        <v>15</v>
      </c>
      <c r="G1612" s="4">
        <v>70</v>
      </c>
      <c r="H1612" s="5" t="str">
        <f>E1612*G1612</f>
        <v>0</v>
      </c>
    </row>
    <row r="1613" spans="1:1025">
      <c r="A1613" s="1">
        <v>9485</v>
      </c>
      <c r="B1613" t="s">
        <v>1616</v>
      </c>
      <c r="C1613" s="18">
        <v>66</v>
      </c>
      <c r="D1613" t="s">
        <v>15</v>
      </c>
      <c r="F1613" t="s">
        <v>15</v>
      </c>
      <c r="G1613" s="4">
        <v>70</v>
      </c>
      <c r="H1613" s="5" t="str">
        <f>E1613*G1613</f>
        <v>0</v>
      </c>
    </row>
    <row r="1614" spans="1:1025">
      <c r="A1614" s="1">
        <v>8117</v>
      </c>
      <c r="B1614" t="s">
        <v>1617</v>
      </c>
      <c r="C1614" s="18">
        <v>267</v>
      </c>
      <c r="D1614" t="s">
        <v>15</v>
      </c>
      <c r="F1614" t="s">
        <v>15</v>
      </c>
      <c r="G1614" s="4">
        <v>70</v>
      </c>
      <c r="H1614" s="5" t="str">
        <f>E1614*G1614</f>
        <v>0</v>
      </c>
    </row>
    <row r="1615" spans="1:1025">
      <c r="A1615" s="1">
        <v>12448</v>
      </c>
      <c r="B1615" t="s">
        <v>1618</v>
      </c>
      <c r="C1615" s="18">
        <v>167</v>
      </c>
      <c r="D1615" t="s">
        <v>15</v>
      </c>
      <c r="F1615" t="s">
        <v>15</v>
      </c>
      <c r="G1615" s="4">
        <v>70</v>
      </c>
      <c r="H1615" s="5" t="str">
        <f>E1615*G1615</f>
        <v>0</v>
      </c>
    </row>
    <row r="1616" spans="1:1025">
      <c r="A1616" s="1">
        <v>12564</v>
      </c>
      <c r="B1616" t="s">
        <v>1619</v>
      </c>
      <c r="C1616" s="18">
        <v>152</v>
      </c>
      <c r="D1616" t="s">
        <v>15</v>
      </c>
      <c r="F1616" t="s">
        <v>15</v>
      </c>
      <c r="G1616" s="4">
        <v>70</v>
      </c>
      <c r="H1616" s="5" t="str">
        <f>E1616*G1616</f>
        <v>0</v>
      </c>
    </row>
    <row r="1617" spans="1:1025">
      <c r="A1617" s="1">
        <v>12675</v>
      </c>
      <c r="B1617" t="s">
        <v>1620</v>
      </c>
      <c r="C1617" s="18">
        <v>158</v>
      </c>
      <c r="D1617" t="s">
        <v>15</v>
      </c>
      <c r="F1617" t="s">
        <v>15</v>
      </c>
      <c r="G1617" s="4">
        <v>70</v>
      </c>
      <c r="H1617" s="5" t="str">
        <f>E1617*G1617</f>
        <v>0</v>
      </c>
    </row>
    <row r="1618" spans="1:1025">
      <c r="A1618" s="1">
        <v>116275</v>
      </c>
      <c r="B1618" t="s">
        <v>1621</v>
      </c>
      <c r="C1618" s="18">
        <v>216</v>
      </c>
      <c r="D1618" t="s">
        <v>15</v>
      </c>
      <c r="F1618" t="s">
        <v>15</v>
      </c>
      <c r="G1618" s="4">
        <v>70</v>
      </c>
      <c r="H1618" s="5" t="str">
        <f>E1618*G1618</f>
        <v>0</v>
      </c>
    </row>
    <row r="1619" spans="1:1025">
      <c r="A1619" s="17" t="s">
        <v>1622</v>
      </c>
      <c r="B1619"/>
      <c r="C1619" s="2"/>
      <c r="D1619"/>
      <c r="E1619" s="3"/>
      <c r="F1619"/>
      <c r="G1619" s="4"/>
      <c r="H1619" s="5"/>
    </row>
    <row r="1620" spans="1:1025">
      <c r="A1620" s="1">
        <v>117423</v>
      </c>
      <c r="B1620" t="s">
        <v>1623</v>
      </c>
      <c r="C1620" s="18">
        <v>152</v>
      </c>
      <c r="D1620" t="s">
        <v>15</v>
      </c>
      <c r="F1620" t="s">
        <v>15</v>
      </c>
      <c r="G1620" s="4">
        <v>73</v>
      </c>
      <c r="H1620" s="5" t="str">
        <f>E1620*G1620</f>
        <v>0</v>
      </c>
    </row>
    <row r="1621" spans="1:1025">
      <c r="A1621" s="1">
        <v>117424</v>
      </c>
      <c r="B1621" t="s">
        <v>1624</v>
      </c>
      <c r="C1621" s="18">
        <v>153</v>
      </c>
      <c r="D1621" t="s">
        <v>15</v>
      </c>
      <c r="F1621" t="s">
        <v>15</v>
      </c>
      <c r="G1621" s="4">
        <v>73</v>
      </c>
      <c r="H1621" s="5" t="str">
        <f>E1621*G1621</f>
        <v>0</v>
      </c>
    </row>
    <row r="1622" spans="1:1025">
      <c r="A1622" s="1">
        <v>11982</v>
      </c>
      <c r="B1622" t="s">
        <v>1625</v>
      </c>
      <c r="C1622" s="18">
        <v>148</v>
      </c>
      <c r="D1622" t="s">
        <v>15</v>
      </c>
      <c r="F1622" t="s">
        <v>15</v>
      </c>
      <c r="G1622" s="4">
        <v>73</v>
      </c>
      <c r="H1622" s="5" t="str">
        <f>E1622*G1622</f>
        <v>0</v>
      </c>
    </row>
    <row r="1623" spans="1:1025">
      <c r="A1623" s="1">
        <v>117441</v>
      </c>
      <c r="B1623" t="s">
        <v>1626</v>
      </c>
      <c r="C1623" s="18">
        <v>150</v>
      </c>
      <c r="D1623" t="s">
        <v>15</v>
      </c>
      <c r="F1623" t="s">
        <v>15</v>
      </c>
      <c r="G1623" s="4">
        <v>73</v>
      </c>
      <c r="H1623" s="5" t="str">
        <f>E1623*G1623</f>
        <v>0</v>
      </c>
    </row>
    <row r="1624" spans="1:1025">
      <c r="A1624" s="1">
        <v>116404</v>
      </c>
      <c r="B1624" t="s">
        <v>1627</v>
      </c>
      <c r="C1624" s="18">
        <v>4</v>
      </c>
      <c r="D1624" t="s">
        <v>15</v>
      </c>
      <c r="F1624" t="s">
        <v>15</v>
      </c>
      <c r="G1624" s="4">
        <v>73</v>
      </c>
      <c r="H1624" s="5" t="str">
        <f>E1624*G1624</f>
        <v>0</v>
      </c>
    </row>
    <row r="1625" spans="1:1025">
      <c r="A1625" s="17" t="s">
        <v>1628</v>
      </c>
      <c r="B1625"/>
      <c r="C1625" s="2"/>
      <c r="D1625"/>
      <c r="E1625" s="3"/>
      <c r="F1625"/>
      <c r="G1625" s="4"/>
      <c r="H1625" s="5"/>
    </row>
    <row r="1626" spans="1:1025">
      <c r="A1626" s="1">
        <v>115739</v>
      </c>
      <c r="B1626" t="s">
        <v>1629</v>
      </c>
      <c r="C1626" s="18">
        <v>35</v>
      </c>
      <c r="D1626" t="s">
        <v>15</v>
      </c>
      <c r="F1626" t="s">
        <v>15</v>
      </c>
      <c r="G1626" s="4">
        <v>990</v>
      </c>
      <c r="H1626" s="5" t="str">
        <f>E1626*G1626</f>
        <v>0</v>
      </c>
    </row>
    <row r="1627" spans="1:1025">
      <c r="A1627" s="1">
        <v>115949</v>
      </c>
      <c r="B1627" t="s">
        <v>1630</v>
      </c>
      <c r="C1627" s="18">
        <v>24</v>
      </c>
      <c r="D1627" t="s">
        <v>15</v>
      </c>
      <c r="F1627" t="s">
        <v>15</v>
      </c>
      <c r="G1627" s="4">
        <v>990</v>
      </c>
      <c r="H1627" s="5" t="str">
        <f>E1627*G1627</f>
        <v>0</v>
      </c>
    </row>
    <row r="1628" spans="1:1025">
      <c r="A1628" s="1">
        <v>115801</v>
      </c>
      <c r="B1628" t="s">
        <v>1631</v>
      </c>
      <c r="C1628" s="18">
        <v>18</v>
      </c>
      <c r="D1628" t="s">
        <v>15</v>
      </c>
      <c r="F1628" t="s">
        <v>15</v>
      </c>
      <c r="G1628" s="4">
        <v>990</v>
      </c>
      <c r="H1628" s="5" t="str">
        <f>E1628*G1628</f>
        <v>0</v>
      </c>
    </row>
    <row r="1629" spans="1:1025">
      <c r="A1629" s="1">
        <v>115716</v>
      </c>
      <c r="B1629" t="s">
        <v>1632</v>
      </c>
      <c r="C1629" s="18">
        <v>19</v>
      </c>
      <c r="D1629" t="s">
        <v>15</v>
      </c>
      <c r="F1629" t="s">
        <v>15</v>
      </c>
      <c r="G1629" s="4">
        <v>990</v>
      </c>
      <c r="H1629" s="5" t="str">
        <f>E1629*G1629</f>
        <v>0</v>
      </c>
    </row>
    <row r="1630" spans="1:1025">
      <c r="A1630" s="1">
        <v>115717</v>
      </c>
      <c r="B1630" t="s">
        <v>1633</v>
      </c>
      <c r="C1630" s="18">
        <v>6</v>
      </c>
      <c r="D1630" t="s">
        <v>15</v>
      </c>
      <c r="F1630" t="s">
        <v>15</v>
      </c>
      <c r="G1630" s="4">
        <v>990</v>
      </c>
      <c r="H1630" s="5" t="str">
        <f>E1630*G1630</f>
        <v>0</v>
      </c>
    </row>
    <row r="1631" spans="1:1025">
      <c r="A1631" s="1">
        <v>115730</v>
      </c>
      <c r="B1631" t="s">
        <v>1634</v>
      </c>
      <c r="C1631" s="18">
        <v>10</v>
      </c>
      <c r="D1631" t="s">
        <v>15</v>
      </c>
      <c r="F1631" t="s">
        <v>15</v>
      </c>
      <c r="G1631" s="4">
        <v>990</v>
      </c>
      <c r="H1631" s="5" t="str">
        <f>E1631*G1631</f>
        <v>0</v>
      </c>
    </row>
    <row r="1632" spans="1:1025">
      <c r="A1632" s="1">
        <v>115728</v>
      </c>
      <c r="B1632" t="s">
        <v>1635</v>
      </c>
      <c r="C1632" s="18">
        <v>17</v>
      </c>
      <c r="D1632" t="s">
        <v>15</v>
      </c>
      <c r="F1632" t="s">
        <v>15</v>
      </c>
      <c r="G1632" s="4">
        <v>990</v>
      </c>
      <c r="H1632" s="5" t="str">
        <f>E1632*G1632</f>
        <v>0</v>
      </c>
    </row>
    <row r="1633" spans="1:1025">
      <c r="A1633" s="1">
        <v>115296</v>
      </c>
      <c r="B1633" t="s">
        <v>1636</v>
      </c>
      <c r="C1633" s="18">
        <v>1</v>
      </c>
      <c r="D1633" t="s">
        <v>15</v>
      </c>
      <c r="F1633" t="s">
        <v>15</v>
      </c>
      <c r="G1633" s="4">
        <v>990</v>
      </c>
      <c r="H1633" s="5" t="str">
        <f>E1633*G1633</f>
        <v>0</v>
      </c>
    </row>
    <row r="1634" spans="1:1025">
      <c r="A1634" s="1">
        <v>115297</v>
      </c>
      <c r="B1634" t="s">
        <v>1637</v>
      </c>
      <c r="C1634" s="18">
        <v>39</v>
      </c>
      <c r="D1634" t="s">
        <v>15</v>
      </c>
      <c r="F1634" t="s">
        <v>15</v>
      </c>
      <c r="G1634" s="4">
        <v>990</v>
      </c>
      <c r="H1634" s="5" t="str">
        <f>E1634*G1634</f>
        <v>0</v>
      </c>
    </row>
    <row r="1635" spans="1:1025">
      <c r="A1635" s="1">
        <v>115298</v>
      </c>
      <c r="B1635" t="s">
        <v>1638</v>
      </c>
      <c r="C1635" s="18">
        <v>22</v>
      </c>
      <c r="D1635" t="s">
        <v>15</v>
      </c>
      <c r="F1635" t="s">
        <v>15</v>
      </c>
      <c r="G1635" s="4">
        <v>990</v>
      </c>
      <c r="H1635" s="5" t="str">
        <f>E1635*G1635</f>
        <v>0</v>
      </c>
    </row>
    <row r="1636" spans="1:1025">
      <c r="A1636" s="1">
        <v>115299</v>
      </c>
      <c r="B1636" t="s">
        <v>1639</v>
      </c>
      <c r="C1636" s="18">
        <v>10</v>
      </c>
      <c r="D1636" t="s">
        <v>15</v>
      </c>
      <c r="F1636" t="s">
        <v>15</v>
      </c>
      <c r="G1636" s="4">
        <v>990</v>
      </c>
      <c r="H1636" s="5" t="str">
        <f>E1636*G1636</f>
        <v>0</v>
      </c>
    </row>
    <row r="1637" spans="1:1025">
      <c r="A1637" s="1">
        <v>115301</v>
      </c>
      <c r="B1637" t="s">
        <v>1640</v>
      </c>
      <c r="C1637" s="18">
        <v>19</v>
      </c>
      <c r="D1637" t="s">
        <v>15</v>
      </c>
      <c r="F1637" t="s">
        <v>15</v>
      </c>
      <c r="G1637" s="4">
        <v>990</v>
      </c>
      <c r="H1637" s="5" t="str">
        <f>E1637*G1637</f>
        <v>0</v>
      </c>
    </row>
    <row r="1638" spans="1:1025">
      <c r="A1638" s="1">
        <v>115302</v>
      </c>
      <c r="B1638" t="s">
        <v>1641</v>
      </c>
      <c r="C1638" s="18">
        <v>33</v>
      </c>
      <c r="D1638" t="s">
        <v>15</v>
      </c>
      <c r="F1638" t="s">
        <v>15</v>
      </c>
      <c r="G1638" s="4">
        <v>990</v>
      </c>
      <c r="H1638" s="5" t="str">
        <f>E1638*G1638</f>
        <v>0</v>
      </c>
    </row>
    <row r="1639" spans="1:1025">
      <c r="A1639" s="1">
        <v>115776</v>
      </c>
      <c r="B1639" t="s">
        <v>1642</v>
      </c>
      <c r="C1639" s="18">
        <v>1</v>
      </c>
      <c r="D1639" t="s">
        <v>15</v>
      </c>
      <c r="F1639" t="s">
        <v>15</v>
      </c>
      <c r="G1639" s="4">
        <v>990</v>
      </c>
      <c r="H1639" s="5" t="str">
        <f>E1639*G1639</f>
        <v>0</v>
      </c>
    </row>
    <row r="1640" spans="1:1025">
      <c r="A1640" s="1">
        <v>116538</v>
      </c>
      <c r="B1640" t="s">
        <v>1643</v>
      </c>
      <c r="C1640" s="18">
        <v>32</v>
      </c>
      <c r="D1640" t="s">
        <v>15</v>
      </c>
      <c r="F1640" t="s">
        <v>15</v>
      </c>
      <c r="G1640" s="4">
        <v>990</v>
      </c>
      <c r="H1640" s="5" t="str">
        <f>E1640*G1640</f>
        <v>0</v>
      </c>
    </row>
    <row r="1641" spans="1:1025">
      <c r="A1641" s="1">
        <v>116824</v>
      </c>
      <c r="B1641" t="s">
        <v>1644</v>
      </c>
      <c r="C1641" s="18">
        <v>29</v>
      </c>
      <c r="D1641" t="s">
        <v>15</v>
      </c>
      <c r="F1641" t="s">
        <v>15</v>
      </c>
      <c r="G1641" s="4">
        <v>990</v>
      </c>
      <c r="H1641" s="5" t="str">
        <f>E1641*G1641</f>
        <v>0</v>
      </c>
    </row>
    <row r="1642" spans="1:1025">
      <c r="A1642" s="17" t="s">
        <v>1645</v>
      </c>
      <c r="B1642"/>
      <c r="C1642" s="2"/>
      <c r="D1642"/>
      <c r="E1642" s="3"/>
      <c r="F1642"/>
      <c r="G1642" s="4"/>
      <c r="H1642" s="5"/>
    </row>
    <row r="1643" spans="1:1025">
      <c r="A1643" s="17" t="s">
        <v>1646</v>
      </c>
      <c r="B1643"/>
      <c r="C1643" s="2"/>
      <c r="D1643"/>
      <c r="E1643" s="3"/>
      <c r="F1643"/>
      <c r="G1643" s="4"/>
      <c r="H1643" s="5"/>
    </row>
    <row r="1644" spans="1:1025">
      <c r="A1644" s="1">
        <v>6522</v>
      </c>
      <c r="B1644" t="s">
        <v>1647</v>
      </c>
      <c r="C1644" s="18">
        <v>59</v>
      </c>
      <c r="D1644" t="s">
        <v>15</v>
      </c>
      <c r="F1644" t="s">
        <v>15</v>
      </c>
      <c r="G1644" s="4">
        <v>1475</v>
      </c>
      <c r="H1644" s="5" t="str">
        <f>E1644*G1644</f>
        <v>0</v>
      </c>
    </row>
    <row r="1645" spans="1:1025">
      <c r="A1645" s="1">
        <v>5345</v>
      </c>
      <c r="B1645" t="s">
        <v>1648</v>
      </c>
      <c r="C1645" s="18">
        <v>91</v>
      </c>
      <c r="D1645" t="s">
        <v>15</v>
      </c>
      <c r="F1645" t="s">
        <v>15</v>
      </c>
      <c r="G1645" s="4">
        <v>1475</v>
      </c>
      <c r="H1645" s="5" t="str">
        <f>E1645*G1645</f>
        <v>0</v>
      </c>
    </row>
    <row r="1646" spans="1:1025">
      <c r="A1646" s="1">
        <v>6518</v>
      </c>
      <c r="B1646" t="s">
        <v>1649</v>
      </c>
      <c r="C1646" s="18">
        <v>63</v>
      </c>
      <c r="D1646" t="s">
        <v>15</v>
      </c>
      <c r="F1646" t="s">
        <v>15</v>
      </c>
      <c r="G1646" s="4">
        <v>1475</v>
      </c>
      <c r="H1646" s="5" t="str">
        <f>E1646*G1646</f>
        <v>0</v>
      </c>
    </row>
    <row r="1647" spans="1:1025">
      <c r="A1647" s="1">
        <v>6520</v>
      </c>
      <c r="B1647" t="s">
        <v>1650</v>
      </c>
      <c r="C1647" s="18">
        <v>60</v>
      </c>
      <c r="D1647" t="s">
        <v>15</v>
      </c>
      <c r="F1647" t="s">
        <v>15</v>
      </c>
      <c r="G1647" s="4">
        <v>1475</v>
      </c>
      <c r="H1647" s="5" t="str">
        <f>E1647*G1647</f>
        <v>0</v>
      </c>
    </row>
    <row r="1648" spans="1:1025">
      <c r="A1648" s="1">
        <v>8460</v>
      </c>
      <c r="B1648" t="s">
        <v>1651</v>
      </c>
      <c r="C1648" s="18">
        <v>68</v>
      </c>
      <c r="D1648" t="s">
        <v>15</v>
      </c>
      <c r="F1648" t="s">
        <v>15</v>
      </c>
      <c r="G1648" s="4">
        <v>1475</v>
      </c>
      <c r="H1648" s="5" t="str">
        <f>E1648*G1648</f>
        <v>0</v>
      </c>
    </row>
    <row r="1649" spans="1:1025">
      <c r="A1649" s="1">
        <v>6524</v>
      </c>
      <c r="B1649" t="s">
        <v>1652</v>
      </c>
      <c r="C1649" s="18">
        <v>79</v>
      </c>
      <c r="D1649" t="s">
        <v>15</v>
      </c>
      <c r="F1649" t="s">
        <v>15</v>
      </c>
      <c r="G1649" s="4">
        <v>1475</v>
      </c>
      <c r="H1649" s="5" t="str">
        <f>E1649*G1649</f>
        <v>0</v>
      </c>
    </row>
    <row r="1650" spans="1:1025">
      <c r="A1650" s="1">
        <v>115802</v>
      </c>
      <c r="B1650" t="s">
        <v>1653</v>
      </c>
      <c r="C1650" s="18">
        <v>49</v>
      </c>
      <c r="D1650" t="s">
        <v>15</v>
      </c>
      <c r="F1650" t="s">
        <v>15</v>
      </c>
      <c r="G1650" s="4">
        <v>1475</v>
      </c>
      <c r="H1650" s="5" t="str">
        <f>E1650*G1650</f>
        <v>0</v>
      </c>
    </row>
    <row r="1651" spans="1:1025">
      <c r="A1651" s="1">
        <v>115720</v>
      </c>
      <c r="B1651" t="s">
        <v>1654</v>
      </c>
      <c r="C1651" s="18">
        <v>54</v>
      </c>
      <c r="D1651" t="s">
        <v>15</v>
      </c>
      <c r="F1651" t="s">
        <v>15</v>
      </c>
      <c r="G1651" s="4">
        <v>1475</v>
      </c>
      <c r="H1651" s="5" t="str">
        <f>E1651*G1651</f>
        <v>0</v>
      </c>
    </row>
    <row r="1652" spans="1:1025">
      <c r="A1652" s="1">
        <v>117430</v>
      </c>
      <c r="B1652" t="s">
        <v>1655</v>
      </c>
      <c r="C1652" s="18">
        <v>75</v>
      </c>
      <c r="D1652" t="s">
        <v>15</v>
      </c>
      <c r="F1652" t="s">
        <v>15</v>
      </c>
      <c r="G1652" s="4">
        <v>1475</v>
      </c>
      <c r="H1652" s="5" t="str">
        <f>E1652*G1652</f>
        <v>0</v>
      </c>
    </row>
    <row r="1653" spans="1:1025">
      <c r="A1653" s="1">
        <v>14052</v>
      </c>
      <c r="B1653" t="s">
        <v>1656</v>
      </c>
      <c r="C1653" s="18">
        <v>75</v>
      </c>
      <c r="D1653" t="s">
        <v>15</v>
      </c>
      <c r="F1653" t="s">
        <v>15</v>
      </c>
      <c r="G1653" s="4">
        <v>1475</v>
      </c>
      <c r="H1653" s="5" t="str">
        <f>E1653*G1653</f>
        <v>0</v>
      </c>
    </row>
    <row r="1654" spans="1:1025">
      <c r="A1654" s="1">
        <v>115777</v>
      </c>
      <c r="B1654" t="s">
        <v>1657</v>
      </c>
      <c r="C1654" s="18">
        <v>59</v>
      </c>
      <c r="D1654" t="s">
        <v>15</v>
      </c>
      <c r="F1654" t="s">
        <v>15</v>
      </c>
      <c r="G1654" s="4">
        <v>1475</v>
      </c>
      <c r="H1654" s="5" t="str">
        <f>E1654*G1654</f>
        <v>0</v>
      </c>
    </row>
    <row r="1655" spans="1:1025">
      <c r="A1655" s="1">
        <v>10078</v>
      </c>
      <c r="B1655" t="s">
        <v>1658</v>
      </c>
      <c r="C1655" s="18">
        <v>81</v>
      </c>
      <c r="D1655" t="s">
        <v>15</v>
      </c>
      <c r="F1655" t="s">
        <v>15</v>
      </c>
      <c r="G1655" s="4">
        <v>1475</v>
      </c>
      <c r="H1655" s="5" t="str">
        <f>E1655*G1655</f>
        <v>0</v>
      </c>
    </row>
    <row r="1656" spans="1:1025">
      <c r="A1656" s="1">
        <v>116344</v>
      </c>
      <c r="B1656" t="s">
        <v>1659</v>
      </c>
      <c r="C1656" s="18">
        <v>60</v>
      </c>
      <c r="D1656" t="s">
        <v>15</v>
      </c>
      <c r="F1656" t="s">
        <v>15</v>
      </c>
      <c r="G1656" s="4">
        <v>1475</v>
      </c>
      <c r="H1656" s="5" t="str">
        <f>E1656*G1656</f>
        <v>0</v>
      </c>
    </row>
    <row r="1657" spans="1:1025">
      <c r="A1657" s="1">
        <v>116345</v>
      </c>
      <c r="B1657" t="s">
        <v>1660</v>
      </c>
      <c r="C1657" s="18">
        <v>59</v>
      </c>
      <c r="D1657" t="s">
        <v>15</v>
      </c>
      <c r="F1657" t="s">
        <v>15</v>
      </c>
      <c r="G1657" s="4">
        <v>1475</v>
      </c>
      <c r="H1657" s="5" t="str">
        <f>E1657*G1657</f>
        <v>0</v>
      </c>
    </row>
    <row r="1658" spans="1:1025">
      <c r="A1658" s="1">
        <v>117195</v>
      </c>
      <c r="B1658" t="s">
        <v>1661</v>
      </c>
      <c r="C1658" s="18">
        <v>62</v>
      </c>
      <c r="D1658" t="s">
        <v>15</v>
      </c>
      <c r="F1658" t="s">
        <v>15</v>
      </c>
      <c r="G1658" s="4">
        <v>1475</v>
      </c>
      <c r="H1658" s="5" t="str">
        <f>E1658*G1658</f>
        <v>0</v>
      </c>
    </row>
    <row r="1659" spans="1:1025">
      <c r="A1659" s="17" t="s">
        <v>1662</v>
      </c>
      <c r="B1659"/>
      <c r="C1659" s="2"/>
      <c r="D1659"/>
      <c r="E1659" s="3"/>
      <c r="F1659"/>
      <c r="G1659" s="4"/>
      <c r="H1659" s="5"/>
    </row>
    <row r="1660" spans="1:1025">
      <c r="A1660" s="1">
        <v>115505</v>
      </c>
      <c r="B1660" t="s">
        <v>1663</v>
      </c>
      <c r="C1660" s="18">
        <v>14</v>
      </c>
      <c r="D1660" t="s">
        <v>15</v>
      </c>
      <c r="F1660" t="s">
        <v>15</v>
      </c>
      <c r="G1660" s="4">
        <v>1200</v>
      </c>
      <c r="H1660" s="5" t="str">
        <f>E1660*G1660</f>
        <v>0</v>
      </c>
    </row>
    <row r="1661" spans="1:1025">
      <c r="A1661" s="1">
        <v>115507</v>
      </c>
      <c r="B1661" t="s">
        <v>1664</v>
      </c>
      <c r="C1661" s="18">
        <v>13</v>
      </c>
      <c r="D1661" t="s">
        <v>15</v>
      </c>
      <c r="F1661" t="s">
        <v>15</v>
      </c>
      <c r="G1661" s="4">
        <v>1200</v>
      </c>
      <c r="H1661" s="5" t="str">
        <f>E1661*G1661</f>
        <v>0</v>
      </c>
    </row>
    <row r="1662" spans="1:1025">
      <c r="A1662" s="1">
        <v>115502</v>
      </c>
      <c r="B1662" t="s">
        <v>1665</v>
      </c>
      <c r="C1662" s="18">
        <v>6</v>
      </c>
      <c r="D1662" t="s">
        <v>15</v>
      </c>
      <c r="F1662" t="s">
        <v>15</v>
      </c>
      <c r="G1662" s="4">
        <v>1200</v>
      </c>
      <c r="H1662" s="5" t="str">
        <f>E1662*G1662</f>
        <v>0</v>
      </c>
    </row>
    <row r="1663" spans="1:1025">
      <c r="A1663" s="1">
        <v>115501</v>
      </c>
      <c r="B1663" t="s">
        <v>1666</v>
      </c>
      <c r="C1663" s="18">
        <v>9</v>
      </c>
      <c r="D1663" t="s">
        <v>15</v>
      </c>
      <c r="F1663" t="s">
        <v>15</v>
      </c>
      <c r="G1663" s="4">
        <v>1200</v>
      </c>
      <c r="H1663" s="5" t="str">
        <f>E1663*G1663</f>
        <v>0</v>
      </c>
    </row>
    <row r="1664" spans="1:1025">
      <c r="A1664" s="1">
        <v>115506</v>
      </c>
      <c r="B1664" t="s">
        <v>1667</v>
      </c>
      <c r="C1664" s="18">
        <v>8</v>
      </c>
      <c r="D1664" t="s">
        <v>15</v>
      </c>
      <c r="F1664" t="s">
        <v>15</v>
      </c>
      <c r="G1664" s="4">
        <v>1200</v>
      </c>
      <c r="H1664" s="5" t="str">
        <f>E1664*G1664</f>
        <v>0</v>
      </c>
    </row>
    <row r="1665" spans="1:1025">
      <c r="A1665" s="1">
        <v>115510</v>
      </c>
      <c r="B1665" t="s">
        <v>1668</v>
      </c>
      <c r="C1665" s="18">
        <v>9</v>
      </c>
      <c r="D1665" t="s">
        <v>15</v>
      </c>
      <c r="F1665" t="s">
        <v>15</v>
      </c>
      <c r="G1665" s="4">
        <v>1200</v>
      </c>
      <c r="H1665" s="5" t="str">
        <f>E1665*G1665</f>
        <v>0</v>
      </c>
    </row>
    <row r="1666" spans="1:1025">
      <c r="A1666" s="1">
        <v>115499</v>
      </c>
      <c r="B1666" t="s">
        <v>1669</v>
      </c>
      <c r="C1666" s="18">
        <v>16</v>
      </c>
      <c r="D1666" t="s">
        <v>15</v>
      </c>
      <c r="F1666" t="s">
        <v>15</v>
      </c>
      <c r="G1666" s="4">
        <v>1200</v>
      </c>
      <c r="H1666" s="5" t="str">
        <f>E1666*G1666</f>
        <v>0</v>
      </c>
    </row>
    <row r="1667" spans="1:1025">
      <c r="A1667" s="1">
        <v>115508</v>
      </c>
      <c r="B1667" t="s">
        <v>1670</v>
      </c>
      <c r="C1667" s="18">
        <v>8</v>
      </c>
      <c r="D1667" t="s">
        <v>15</v>
      </c>
      <c r="F1667" t="s">
        <v>15</v>
      </c>
      <c r="G1667" s="4">
        <v>1200</v>
      </c>
      <c r="H1667" s="5" t="str">
        <f>E1667*G1667</f>
        <v>0</v>
      </c>
    </row>
    <row r="1668" spans="1:1025">
      <c r="A1668" s="1">
        <v>115509</v>
      </c>
      <c r="B1668" t="s">
        <v>1671</v>
      </c>
      <c r="C1668" s="18">
        <v>5</v>
      </c>
      <c r="D1668" t="s">
        <v>15</v>
      </c>
      <c r="F1668" t="s">
        <v>15</v>
      </c>
      <c r="G1668" s="4">
        <v>1200</v>
      </c>
      <c r="H1668" s="5" t="str">
        <f>E1668*G1668</f>
        <v>0</v>
      </c>
    </row>
    <row r="1669" spans="1:1025">
      <c r="A1669" s="1">
        <v>115514</v>
      </c>
      <c r="B1669" t="s">
        <v>1672</v>
      </c>
      <c r="C1669" s="18">
        <v>14</v>
      </c>
      <c r="D1669" t="s">
        <v>15</v>
      </c>
      <c r="F1669" t="s">
        <v>15</v>
      </c>
      <c r="G1669" s="4">
        <v>1200</v>
      </c>
      <c r="H1669" s="5" t="str">
        <f>E1669*G1669</f>
        <v>0</v>
      </c>
    </row>
    <row r="1670" spans="1:1025">
      <c r="A1670" s="1">
        <v>115518</v>
      </c>
      <c r="B1670" t="s">
        <v>1673</v>
      </c>
      <c r="C1670" s="18">
        <v>10</v>
      </c>
      <c r="D1670" t="s">
        <v>15</v>
      </c>
      <c r="F1670" t="s">
        <v>15</v>
      </c>
      <c r="G1670" s="4">
        <v>1200</v>
      </c>
      <c r="H1670" s="5" t="str">
        <f>E1670*G1670</f>
        <v>0</v>
      </c>
    </row>
    <row r="1671" spans="1:1025">
      <c r="A1671" s="1">
        <v>115516</v>
      </c>
      <c r="B1671" t="s">
        <v>1674</v>
      </c>
      <c r="C1671" s="18">
        <v>12</v>
      </c>
      <c r="D1671" t="s">
        <v>15</v>
      </c>
      <c r="F1671" t="s">
        <v>15</v>
      </c>
      <c r="G1671" s="4">
        <v>1200</v>
      </c>
      <c r="H1671" s="5" t="str">
        <f>E1671*G1671</f>
        <v>0</v>
      </c>
    </row>
    <row r="1672" spans="1:1025">
      <c r="A1672" s="1">
        <v>115497</v>
      </c>
      <c r="B1672" t="s">
        <v>1675</v>
      </c>
      <c r="C1672" s="18">
        <v>11</v>
      </c>
      <c r="D1672" t="s">
        <v>15</v>
      </c>
      <c r="F1672" t="s">
        <v>15</v>
      </c>
      <c r="G1672" s="4">
        <v>1200</v>
      </c>
      <c r="H1672" s="5" t="str">
        <f>E1672*G1672</f>
        <v>0</v>
      </c>
    </row>
    <row r="1673" spans="1:1025">
      <c r="A1673" s="1">
        <v>115515</v>
      </c>
      <c r="B1673" t="s">
        <v>1676</v>
      </c>
      <c r="C1673" s="18">
        <v>14</v>
      </c>
      <c r="D1673" t="s">
        <v>15</v>
      </c>
      <c r="F1673" t="s">
        <v>15</v>
      </c>
      <c r="G1673" s="4">
        <v>1200</v>
      </c>
      <c r="H1673" s="5" t="str">
        <f>E1673*G1673</f>
        <v>0</v>
      </c>
    </row>
    <row r="1674" spans="1:1025">
      <c r="A1674" s="1">
        <v>115512</v>
      </c>
      <c r="B1674" t="s">
        <v>1677</v>
      </c>
      <c r="C1674" s="18">
        <v>12</v>
      </c>
      <c r="D1674" t="s">
        <v>15</v>
      </c>
      <c r="F1674" t="s">
        <v>15</v>
      </c>
      <c r="G1674" s="4">
        <v>1200</v>
      </c>
      <c r="H1674" s="5" t="str">
        <f>E1674*G1674</f>
        <v>0</v>
      </c>
    </row>
    <row r="1675" spans="1:1025">
      <c r="A1675" s="1">
        <v>115498</v>
      </c>
      <c r="B1675" t="s">
        <v>1678</v>
      </c>
      <c r="C1675" s="18">
        <v>9</v>
      </c>
      <c r="D1675" t="s">
        <v>15</v>
      </c>
      <c r="F1675" t="s">
        <v>15</v>
      </c>
      <c r="G1675" s="4">
        <v>1200</v>
      </c>
      <c r="H1675" s="5" t="str">
        <f>E1675*G1675</f>
        <v>0</v>
      </c>
    </row>
    <row r="1676" spans="1:1025">
      <c r="A1676" s="1">
        <v>115517</v>
      </c>
      <c r="B1676" t="s">
        <v>1679</v>
      </c>
      <c r="C1676" s="18">
        <v>6</v>
      </c>
      <c r="D1676" t="s">
        <v>15</v>
      </c>
      <c r="F1676" t="s">
        <v>15</v>
      </c>
      <c r="G1676" s="4">
        <v>1200</v>
      </c>
      <c r="H1676" s="5" t="str">
        <f>E1676*G1676</f>
        <v>0</v>
      </c>
    </row>
    <row r="1677" spans="1:1025">
      <c r="A1677" s="1">
        <v>115500</v>
      </c>
      <c r="B1677" t="s">
        <v>1680</v>
      </c>
      <c r="C1677" s="18">
        <v>12</v>
      </c>
      <c r="D1677" t="s">
        <v>15</v>
      </c>
      <c r="F1677" t="s">
        <v>15</v>
      </c>
      <c r="G1677" s="4">
        <v>1200</v>
      </c>
      <c r="H1677" s="5" t="str">
        <f>E1677*G1677</f>
        <v>0</v>
      </c>
    </row>
    <row r="1678" spans="1:1025">
      <c r="A1678" s="1">
        <v>116152</v>
      </c>
      <c r="B1678" t="s">
        <v>1681</v>
      </c>
      <c r="C1678" s="18">
        <v>13</v>
      </c>
      <c r="D1678" t="s">
        <v>15</v>
      </c>
      <c r="F1678" t="s">
        <v>15</v>
      </c>
      <c r="G1678" s="4">
        <v>1200</v>
      </c>
      <c r="H1678" s="5" t="str">
        <f>E1678*G1678</f>
        <v>0</v>
      </c>
    </row>
    <row r="1679" spans="1:1025">
      <c r="A1679" s="1">
        <v>115616</v>
      </c>
      <c r="B1679" t="s">
        <v>1682</v>
      </c>
      <c r="C1679" s="18">
        <v>11</v>
      </c>
      <c r="D1679" t="s">
        <v>15</v>
      </c>
      <c r="F1679" t="s">
        <v>15</v>
      </c>
      <c r="G1679" s="4">
        <v>1200</v>
      </c>
      <c r="H1679" s="5" t="str">
        <f>E1679*G1679</f>
        <v>0</v>
      </c>
    </row>
    <row r="1680" spans="1:1025">
      <c r="A1680" s="1">
        <v>115613</v>
      </c>
      <c r="B1680" t="s">
        <v>1683</v>
      </c>
      <c r="C1680" s="18">
        <v>8</v>
      </c>
      <c r="D1680" t="s">
        <v>15</v>
      </c>
      <c r="F1680" t="s">
        <v>15</v>
      </c>
      <c r="G1680" s="4">
        <v>1200</v>
      </c>
      <c r="H1680" s="5" t="str">
        <f>E1680*G1680</f>
        <v>0</v>
      </c>
    </row>
    <row r="1681" spans="1:1025">
      <c r="A1681" s="1">
        <v>115503</v>
      </c>
      <c r="B1681" t="s">
        <v>1684</v>
      </c>
      <c r="C1681" s="18">
        <v>7</v>
      </c>
      <c r="D1681" t="s">
        <v>15</v>
      </c>
      <c r="F1681" t="s">
        <v>15</v>
      </c>
      <c r="G1681" s="4">
        <v>1200</v>
      </c>
      <c r="H1681" s="5" t="str">
        <f>E1681*G1681</f>
        <v>0</v>
      </c>
    </row>
    <row r="1682" spans="1:1025">
      <c r="A1682" s="1">
        <v>117596</v>
      </c>
      <c r="B1682" t="s">
        <v>1685</v>
      </c>
      <c r="C1682" s="18">
        <v>5</v>
      </c>
      <c r="D1682" t="s">
        <v>15</v>
      </c>
      <c r="F1682" t="s">
        <v>15</v>
      </c>
      <c r="G1682" s="4">
        <v>1200</v>
      </c>
      <c r="H1682" s="5" t="str">
        <f>E1682*G1682</f>
        <v>0</v>
      </c>
    </row>
    <row r="1683" spans="1:1025">
      <c r="A1683" s="1">
        <v>116151</v>
      </c>
      <c r="B1683" t="s">
        <v>1686</v>
      </c>
      <c r="C1683" s="18">
        <v>11</v>
      </c>
      <c r="D1683" t="s">
        <v>15</v>
      </c>
      <c r="F1683" t="s">
        <v>15</v>
      </c>
      <c r="G1683" s="4">
        <v>1200</v>
      </c>
      <c r="H1683" s="5" t="str">
        <f>E1683*G1683</f>
        <v>0</v>
      </c>
    </row>
    <row r="1684" spans="1:1025">
      <c r="A1684" s="1">
        <v>117266</v>
      </c>
      <c r="B1684" t="s">
        <v>1687</v>
      </c>
      <c r="C1684" s="18">
        <v>4</v>
      </c>
      <c r="D1684" t="s">
        <v>15</v>
      </c>
      <c r="F1684" t="s">
        <v>15</v>
      </c>
      <c r="G1684" s="4">
        <v>1200</v>
      </c>
      <c r="H1684" s="5" t="str">
        <f>E1684*G1684</f>
        <v>0</v>
      </c>
    </row>
    <row r="1685" spans="1:1025">
      <c r="A1685" s="1">
        <v>117579</v>
      </c>
      <c r="B1685" t="s">
        <v>1688</v>
      </c>
      <c r="C1685" s="18">
        <v>11</v>
      </c>
      <c r="D1685" t="s">
        <v>15</v>
      </c>
      <c r="F1685" t="s">
        <v>15</v>
      </c>
      <c r="G1685" s="4">
        <v>1200</v>
      </c>
      <c r="H1685" s="5" t="str">
        <f>E1685*G1685</f>
        <v>0</v>
      </c>
    </row>
    <row r="1686" spans="1:1025">
      <c r="A1686" s="1">
        <v>115612</v>
      </c>
      <c r="B1686" t="s">
        <v>1689</v>
      </c>
      <c r="C1686" s="18">
        <v>11</v>
      </c>
      <c r="D1686" t="s">
        <v>15</v>
      </c>
      <c r="F1686" t="s">
        <v>15</v>
      </c>
      <c r="G1686" s="4">
        <v>1200</v>
      </c>
      <c r="H1686" s="5" t="str">
        <f>E1686*G1686</f>
        <v>0</v>
      </c>
    </row>
    <row r="1687" spans="1:1025">
      <c r="A1687" s="1">
        <v>116150</v>
      </c>
      <c r="B1687" t="s">
        <v>1690</v>
      </c>
      <c r="C1687" s="18">
        <v>8</v>
      </c>
      <c r="D1687" t="s">
        <v>15</v>
      </c>
      <c r="F1687" t="s">
        <v>15</v>
      </c>
      <c r="G1687" s="4">
        <v>1200</v>
      </c>
      <c r="H1687" s="5" t="str">
        <f>E1687*G1687</f>
        <v>0</v>
      </c>
    </row>
    <row r="1688" spans="1:1025">
      <c r="A1688" s="1">
        <v>115615</v>
      </c>
      <c r="B1688" t="s">
        <v>1691</v>
      </c>
      <c r="C1688" s="18">
        <v>10</v>
      </c>
      <c r="D1688" t="s">
        <v>15</v>
      </c>
      <c r="F1688" t="s">
        <v>15</v>
      </c>
      <c r="G1688" s="4">
        <v>1200</v>
      </c>
      <c r="H1688" s="5" t="str">
        <f>E1688*G1688</f>
        <v>0</v>
      </c>
    </row>
    <row r="1689" spans="1:1025">
      <c r="A1689" s="1">
        <v>117578</v>
      </c>
      <c r="B1689" t="s">
        <v>1692</v>
      </c>
      <c r="C1689" s="18">
        <v>11</v>
      </c>
      <c r="D1689" t="s">
        <v>15</v>
      </c>
      <c r="F1689" t="s">
        <v>15</v>
      </c>
      <c r="G1689" s="4">
        <v>1200</v>
      </c>
      <c r="H1689" s="5" t="str">
        <f>E1689*G1689</f>
        <v>0</v>
      </c>
    </row>
    <row r="1690" spans="1:1025">
      <c r="A1690" s="1">
        <v>117580</v>
      </c>
      <c r="B1690" t="s">
        <v>1693</v>
      </c>
      <c r="C1690" s="18">
        <v>8</v>
      </c>
      <c r="D1690" t="s">
        <v>15</v>
      </c>
      <c r="F1690" t="s">
        <v>15</v>
      </c>
      <c r="G1690" s="4">
        <v>1200</v>
      </c>
      <c r="H1690" s="5" t="str">
        <f>E1690*G1690</f>
        <v>0</v>
      </c>
    </row>
    <row r="1691" spans="1:1025">
      <c r="A1691" s="1">
        <v>117581</v>
      </c>
      <c r="B1691" t="s">
        <v>1694</v>
      </c>
      <c r="C1691" s="18">
        <v>6</v>
      </c>
      <c r="D1691" t="s">
        <v>15</v>
      </c>
      <c r="F1691" t="s">
        <v>15</v>
      </c>
      <c r="G1691" s="4">
        <v>1200</v>
      </c>
      <c r="H1691" s="5" t="str">
        <f>E1691*G1691</f>
        <v>0</v>
      </c>
    </row>
    <row r="1692" spans="1:1025">
      <c r="A1692" s="1">
        <v>117577</v>
      </c>
      <c r="B1692" t="s">
        <v>1695</v>
      </c>
      <c r="C1692" s="18">
        <v>12</v>
      </c>
      <c r="D1692" t="s">
        <v>15</v>
      </c>
      <c r="F1692" t="s">
        <v>15</v>
      </c>
      <c r="G1692" s="4">
        <v>1200</v>
      </c>
      <c r="H1692" s="5" t="str">
        <f>E1692*G1692</f>
        <v>0</v>
      </c>
    </row>
    <row r="1693" spans="1:1025">
      <c r="A1693" s="1">
        <v>116698</v>
      </c>
      <c r="B1693" t="s">
        <v>1696</v>
      </c>
      <c r="C1693" s="18">
        <v>9</v>
      </c>
      <c r="D1693" t="s">
        <v>15</v>
      </c>
      <c r="F1693" t="s">
        <v>15</v>
      </c>
      <c r="G1693" s="4">
        <v>1200</v>
      </c>
      <c r="H1693" s="5" t="str">
        <f>E1693*G1693</f>
        <v>0</v>
      </c>
    </row>
    <row r="1694" spans="1:1025">
      <c r="A1694" s="1">
        <v>116699</v>
      </c>
      <c r="B1694" t="s">
        <v>1697</v>
      </c>
      <c r="C1694" s="18">
        <v>8</v>
      </c>
      <c r="D1694" t="s">
        <v>15</v>
      </c>
      <c r="F1694" t="s">
        <v>15</v>
      </c>
      <c r="G1694" s="4">
        <v>1200</v>
      </c>
      <c r="H1694" s="5" t="str">
        <f>E1694*G1694</f>
        <v>0</v>
      </c>
    </row>
    <row r="1695" spans="1:1025">
      <c r="A1695" s="1">
        <v>116697</v>
      </c>
      <c r="B1695" t="s">
        <v>1698</v>
      </c>
      <c r="C1695" s="18">
        <v>7</v>
      </c>
      <c r="D1695" t="s">
        <v>15</v>
      </c>
      <c r="F1695" t="s">
        <v>15</v>
      </c>
      <c r="G1695" s="4">
        <v>1200</v>
      </c>
      <c r="H1695" s="5" t="str">
        <f>E1695*G1695</f>
        <v>0</v>
      </c>
    </row>
    <row r="1696" spans="1:1025">
      <c r="A1696" s="1">
        <v>117616</v>
      </c>
      <c r="B1696" t="s">
        <v>1699</v>
      </c>
      <c r="C1696" s="18">
        <v>10</v>
      </c>
      <c r="D1696" t="s">
        <v>15</v>
      </c>
      <c r="F1696" t="s">
        <v>15</v>
      </c>
      <c r="G1696" s="4">
        <v>1200</v>
      </c>
      <c r="H1696" s="5" t="str">
        <f>E1696*G1696</f>
        <v>0</v>
      </c>
    </row>
    <row r="1697" spans="1:1025">
      <c r="A1697" s="1">
        <v>117597</v>
      </c>
      <c r="B1697" t="s">
        <v>1700</v>
      </c>
      <c r="C1697" s="18">
        <v>9</v>
      </c>
      <c r="D1697" t="s">
        <v>15</v>
      </c>
      <c r="F1697" t="s">
        <v>15</v>
      </c>
      <c r="G1697" s="4">
        <v>1200</v>
      </c>
      <c r="H1697" s="5" t="str">
        <f>E1697*G1697</f>
        <v>0</v>
      </c>
    </row>
    <row r="1698" spans="1:1025">
      <c r="A1698" s="17" t="s">
        <v>1701</v>
      </c>
      <c r="B1698"/>
      <c r="C1698" s="2"/>
      <c r="D1698"/>
      <c r="E1698" s="3"/>
      <c r="F1698"/>
      <c r="G1698" s="4"/>
      <c r="H1698" s="5"/>
    </row>
    <row r="1699" spans="1:1025">
      <c r="A1699" s="1">
        <v>115637</v>
      </c>
      <c r="B1699" t="s">
        <v>1702</v>
      </c>
      <c r="C1699" s="18">
        <v>63</v>
      </c>
      <c r="D1699" t="s">
        <v>15</v>
      </c>
      <c r="F1699" t="s">
        <v>15</v>
      </c>
      <c r="G1699" s="4">
        <v>540</v>
      </c>
      <c r="H1699" s="5" t="str">
        <f>E1699*G1699</f>
        <v>0</v>
      </c>
    </row>
    <row r="1700" spans="1:1025">
      <c r="A1700" s="1">
        <v>115779</v>
      </c>
      <c r="B1700" t="s">
        <v>1703</v>
      </c>
      <c r="C1700" s="18">
        <v>38</v>
      </c>
      <c r="D1700" t="s">
        <v>15</v>
      </c>
      <c r="F1700" t="s">
        <v>15</v>
      </c>
      <c r="G1700" s="4">
        <v>540</v>
      </c>
      <c r="H1700" s="5" t="str">
        <f>E1700*G1700</f>
        <v>0</v>
      </c>
    </row>
    <row r="1701" spans="1:1025">
      <c r="A1701" s="1">
        <v>115550</v>
      </c>
      <c r="B1701" t="s">
        <v>1704</v>
      </c>
      <c r="C1701" s="18">
        <v>38</v>
      </c>
      <c r="D1701" t="s">
        <v>15</v>
      </c>
      <c r="F1701" t="s">
        <v>15</v>
      </c>
      <c r="G1701" s="4">
        <v>540</v>
      </c>
      <c r="H1701" s="5" t="str">
        <f>E1701*G1701</f>
        <v>0</v>
      </c>
    </row>
    <row r="1702" spans="1:1025">
      <c r="A1702" s="1">
        <v>115549</v>
      </c>
      <c r="B1702" t="s">
        <v>1705</v>
      </c>
      <c r="C1702" s="18">
        <v>35</v>
      </c>
      <c r="D1702" t="s">
        <v>15</v>
      </c>
      <c r="F1702" t="s">
        <v>15</v>
      </c>
      <c r="G1702" s="4">
        <v>540</v>
      </c>
      <c r="H1702" s="5" t="str">
        <f>E1702*G1702</f>
        <v>0</v>
      </c>
    </row>
    <row r="1703" spans="1:1025">
      <c r="A1703" s="1">
        <v>115551</v>
      </c>
      <c r="B1703" t="s">
        <v>1706</v>
      </c>
      <c r="C1703" s="18">
        <v>36</v>
      </c>
      <c r="D1703" t="s">
        <v>15</v>
      </c>
      <c r="F1703" t="s">
        <v>15</v>
      </c>
      <c r="G1703" s="4">
        <v>540</v>
      </c>
      <c r="H1703" s="5" t="str">
        <f>E1703*G1703</f>
        <v>0</v>
      </c>
    </row>
    <row r="1704" spans="1:1025">
      <c r="A1704" s="1">
        <v>115547</v>
      </c>
      <c r="B1704" t="s">
        <v>1707</v>
      </c>
      <c r="C1704" s="18">
        <v>33</v>
      </c>
      <c r="D1704" t="s">
        <v>15</v>
      </c>
      <c r="F1704" t="s">
        <v>15</v>
      </c>
      <c r="G1704" s="4">
        <v>540</v>
      </c>
      <c r="H1704" s="5" t="str">
        <f>E1704*G1704</f>
        <v>0</v>
      </c>
    </row>
    <row r="1705" spans="1:1025">
      <c r="A1705" s="1">
        <v>115197</v>
      </c>
      <c r="B1705" t="s">
        <v>1708</v>
      </c>
      <c r="C1705" s="18">
        <v>23</v>
      </c>
      <c r="D1705" t="s">
        <v>15</v>
      </c>
      <c r="F1705" t="s">
        <v>15</v>
      </c>
      <c r="G1705" s="4">
        <v>540</v>
      </c>
      <c r="H1705" s="5" t="str">
        <f>E1705*G1705</f>
        <v>0</v>
      </c>
    </row>
    <row r="1706" spans="1:1025">
      <c r="A1706" s="1">
        <v>115548</v>
      </c>
      <c r="B1706" t="s">
        <v>1709</v>
      </c>
      <c r="C1706" s="18">
        <v>28</v>
      </c>
      <c r="D1706" t="s">
        <v>15</v>
      </c>
      <c r="F1706" t="s">
        <v>15</v>
      </c>
      <c r="G1706" s="4">
        <v>540</v>
      </c>
      <c r="H1706" s="5" t="str">
        <f>E1706*G1706</f>
        <v>0</v>
      </c>
    </row>
    <row r="1707" spans="1:1025">
      <c r="A1707" s="1">
        <v>115778</v>
      </c>
      <c r="B1707" t="s">
        <v>1710</v>
      </c>
      <c r="C1707" s="18">
        <v>50</v>
      </c>
      <c r="D1707" t="s">
        <v>15</v>
      </c>
      <c r="F1707" t="s">
        <v>15</v>
      </c>
      <c r="G1707" s="4">
        <v>540</v>
      </c>
      <c r="H1707" s="5" t="str">
        <f>E1707*G1707</f>
        <v>0</v>
      </c>
    </row>
    <row r="1708" spans="1:1025">
      <c r="A1708" s="1">
        <v>114926</v>
      </c>
      <c r="B1708" t="s">
        <v>1711</v>
      </c>
      <c r="C1708" s="18">
        <v>57</v>
      </c>
      <c r="D1708" t="s">
        <v>15</v>
      </c>
      <c r="F1708" t="s">
        <v>15</v>
      </c>
      <c r="G1708" s="4">
        <v>540</v>
      </c>
      <c r="H1708" s="5" t="str">
        <f>E1708*G1708</f>
        <v>0</v>
      </c>
    </row>
    <row r="1709" spans="1:1025">
      <c r="A1709" s="1">
        <v>114927</v>
      </c>
      <c r="B1709" t="s">
        <v>1712</v>
      </c>
      <c r="C1709" s="18">
        <v>35</v>
      </c>
      <c r="D1709" t="s">
        <v>15</v>
      </c>
      <c r="F1709" t="s">
        <v>15</v>
      </c>
      <c r="G1709" s="4">
        <v>540</v>
      </c>
      <c r="H1709" s="5" t="str">
        <f>E1709*G1709</f>
        <v>0</v>
      </c>
    </row>
    <row r="1710" spans="1:1025">
      <c r="A1710" s="1">
        <v>114928</v>
      </c>
      <c r="B1710" t="s">
        <v>1713</v>
      </c>
      <c r="C1710" s="18">
        <v>36</v>
      </c>
      <c r="D1710" t="s">
        <v>15</v>
      </c>
      <c r="F1710" t="s">
        <v>15</v>
      </c>
      <c r="G1710" s="4">
        <v>540</v>
      </c>
      <c r="H1710" s="5" t="str">
        <f>E1710*G1710</f>
        <v>0</v>
      </c>
    </row>
    <row r="1711" spans="1:1025">
      <c r="A1711" s="1">
        <v>117582</v>
      </c>
      <c r="B1711" t="s">
        <v>1714</v>
      </c>
      <c r="C1711" s="18">
        <v>38</v>
      </c>
      <c r="D1711" t="s">
        <v>15</v>
      </c>
      <c r="F1711" t="s">
        <v>15</v>
      </c>
      <c r="G1711" s="4">
        <v>540</v>
      </c>
      <c r="H1711" s="5" t="str">
        <f>E1711*G1711</f>
        <v>0</v>
      </c>
    </row>
    <row r="1712" spans="1:1025">
      <c r="A1712" s="17" t="s">
        <v>1715</v>
      </c>
      <c r="B1712"/>
      <c r="C1712" s="2"/>
      <c r="D1712"/>
      <c r="E1712" s="3"/>
      <c r="F1712"/>
      <c r="G1712" s="4"/>
      <c r="H1712" s="5"/>
    </row>
    <row r="1713" spans="1:1025">
      <c r="A1713" s="1">
        <v>115789</v>
      </c>
      <c r="B1713" t="s">
        <v>1716</v>
      </c>
      <c r="C1713" s="18">
        <v>3</v>
      </c>
      <c r="D1713" t="s">
        <v>15</v>
      </c>
      <c r="F1713" t="s">
        <v>15</v>
      </c>
      <c r="G1713" s="4">
        <v>1250</v>
      </c>
      <c r="H1713" s="5" t="str">
        <f>E1713*G1713</f>
        <v>0</v>
      </c>
    </row>
    <row r="1714" spans="1:1025">
      <c r="A1714" s="1">
        <v>115785</v>
      </c>
      <c r="B1714" t="s">
        <v>1717</v>
      </c>
      <c r="C1714" s="18">
        <v>9</v>
      </c>
      <c r="D1714" t="s">
        <v>15</v>
      </c>
      <c r="F1714" t="s">
        <v>15</v>
      </c>
      <c r="G1714" s="4">
        <v>1250</v>
      </c>
      <c r="H1714" s="5" t="str">
        <f>E1714*G1714</f>
        <v>0</v>
      </c>
    </row>
    <row r="1715" spans="1:1025">
      <c r="A1715" s="1">
        <v>115782</v>
      </c>
      <c r="B1715" t="s">
        <v>1718</v>
      </c>
      <c r="C1715" s="18">
        <v>6</v>
      </c>
      <c r="D1715" t="s">
        <v>15</v>
      </c>
      <c r="F1715" t="s">
        <v>15</v>
      </c>
      <c r="G1715" s="4">
        <v>1250</v>
      </c>
      <c r="H1715" s="5" t="str">
        <f>E1715*G1715</f>
        <v>0</v>
      </c>
    </row>
    <row r="1716" spans="1:1025">
      <c r="A1716" s="1">
        <v>115786</v>
      </c>
      <c r="B1716" t="s">
        <v>1719</v>
      </c>
      <c r="C1716" s="18">
        <v>1</v>
      </c>
      <c r="D1716" t="s">
        <v>15</v>
      </c>
      <c r="F1716" t="s">
        <v>15</v>
      </c>
      <c r="G1716" s="4">
        <v>1250</v>
      </c>
      <c r="H1716" s="5" t="str">
        <f>E1716*G1716</f>
        <v>0</v>
      </c>
    </row>
    <row r="1717" spans="1:1025">
      <c r="A1717" s="1">
        <v>12206</v>
      </c>
      <c r="B1717" t="s">
        <v>1720</v>
      </c>
      <c r="C1717" s="18">
        <v>1</v>
      </c>
      <c r="D1717" t="s">
        <v>15</v>
      </c>
      <c r="F1717" t="s">
        <v>15</v>
      </c>
      <c r="G1717" s="4">
        <v>1250</v>
      </c>
      <c r="H1717" s="5" t="str">
        <f>E1717*G1717</f>
        <v>0</v>
      </c>
    </row>
    <row r="1718" spans="1:1025">
      <c r="A1718" s="1">
        <v>115951</v>
      </c>
      <c r="B1718" t="s">
        <v>1721</v>
      </c>
      <c r="C1718" s="18">
        <v>1</v>
      </c>
      <c r="D1718" t="s">
        <v>15</v>
      </c>
      <c r="F1718" t="s">
        <v>15</v>
      </c>
      <c r="G1718" s="4">
        <v>1250</v>
      </c>
      <c r="H1718" s="5" t="str">
        <f>E1718*G1718</f>
        <v>0</v>
      </c>
    </row>
    <row r="1719" spans="1:1025">
      <c r="A1719" s="1">
        <v>116303</v>
      </c>
      <c r="B1719" t="s">
        <v>1722</v>
      </c>
      <c r="C1719" s="18">
        <v>5</v>
      </c>
      <c r="D1719" t="s">
        <v>15</v>
      </c>
      <c r="F1719" t="s">
        <v>15</v>
      </c>
      <c r="G1719" s="4">
        <v>1250</v>
      </c>
      <c r="H1719" s="5" t="str">
        <f>E1719*G1719</f>
        <v>0</v>
      </c>
    </row>
    <row r="1720" spans="1:1025">
      <c r="A1720" s="1">
        <v>116304</v>
      </c>
      <c r="B1720" t="s">
        <v>1723</v>
      </c>
      <c r="C1720" s="18">
        <v>3</v>
      </c>
      <c r="D1720" t="s">
        <v>15</v>
      </c>
      <c r="F1720" t="s">
        <v>15</v>
      </c>
      <c r="G1720" s="4">
        <v>1250</v>
      </c>
      <c r="H1720" s="5" t="str">
        <f>E1720*G1720</f>
        <v>0</v>
      </c>
    </row>
    <row r="1721" spans="1:1025">
      <c r="A1721" s="1">
        <v>116539</v>
      </c>
      <c r="B1721" t="s">
        <v>1724</v>
      </c>
      <c r="C1721" s="18">
        <v>5</v>
      </c>
      <c r="D1721" t="s">
        <v>15</v>
      </c>
      <c r="F1721" t="s">
        <v>15</v>
      </c>
      <c r="G1721" s="4">
        <v>1250</v>
      </c>
      <c r="H1721" s="5" t="str">
        <f>E1721*G1721</f>
        <v>0</v>
      </c>
    </row>
    <row r="1722" spans="1:1025">
      <c r="A1722" s="1">
        <v>117120</v>
      </c>
      <c r="B1722" t="s">
        <v>1725</v>
      </c>
      <c r="C1722" s="18">
        <v>6</v>
      </c>
      <c r="D1722" t="s">
        <v>15</v>
      </c>
      <c r="F1722" t="s">
        <v>15</v>
      </c>
      <c r="G1722" s="4">
        <v>1250</v>
      </c>
      <c r="H1722" s="5" t="str">
        <f>E1722*G1722</f>
        <v>0</v>
      </c>
    </row>
    <row r="1723" spans="1:1025">
      <c r="A1723" s="17" t="s">
        <v>1726</v>
      </c>
      <c r="B1723"/>
      <c r="C1723" s="2"/>
      <c r="D1723"/>
      <c r="E1723" s="3"/>
      <c r="F1723"/>
      <c r="G1723" s="4"/>
      <c r="H1723" s="5"/>
    </row>
    <row r="1724" spans="1:1025">
      <c r="A1724" s="1">
        <v>115532</v>
      </c>
      <c r="B1724" t="s">
        <v>1727</v>
      </c>
      <c r="C1724" s="18">
        <v>11</v>
      </c>
      <c r="D1724" t="s">
        <v>15</v>
      </c>
      <c r="F1724" t="s">
        <v>15</v>
      </c>
      <c r="G1724" s="4">
        <v>1600</v>
      </c>
      <c r="H1724" s="5" t="str">
        <f>E1724*G1724</f>
        <v>0</v>
      </c>
    </row>
    <row r="1725" spans="1:1025">
      <c r="A1725" s="1">
        <v>115522</v>
      </c>
      <c r="B1725" t="s">
        <v>1728</v>
      </c>
      <c r="C1725" s="18">
        <v>4</v>
      </c>
      <c r="D1725" t="s">
        <v>15</v>
      </c>
      <c r="F1725" t="s">
        <v>15</v>
      </c>
      <c r="G1725" s="4">
        <v>1600</v>
      </c>
      <c r="H1725" s="5" t="str">
        <f>E1725*G1725</f>
        <v>0</v>
      </c>
    </row>
    <row r="1726" spans="1:1025">
      <c r="A1726" s="1">
        <v>115529</v>
      </c>
      <c r="B1726" t="s">
        <v>1729</v>
      </c>
      <c r="C1726" s="18">
        <v>5</v>
      </c>
      <c r="D1726" t="s">
        <v>15</v>
      </c>
      <c r="F1726" t="s">
        <v>15</v>
      </c>
      <c r="G1726" s="4">
        <v>1600</v>
      </c>
      <c r="H1726" s="5" t="str">
        <f>E1726*G1726</f>
        <v>0</v>
      </c>
    </row>
    <row r="1727" spans="1:1025">
      <c r="A1727" s="1">
        <v>115531</v>
      </c>
      <c r="B1727" t="s">
        <v>1730</v>
      </c>
      <c r="C1727" s="18">
        <v>1</v>
      </c>
      <c r="D1727" t="s">
        <v>15</v>
      </c>
      <c r="F1727" t="s">
        <v>15</v>
      </c>
      <c r="G1727" s="4">
        <v>1600</v>
      </c>
      <c r="H1727" s="5" t="str">
        <f>E1727*G1727</f>
        <v>0</v>
      </c>
    </row>
    <row r="1728" spans="1:1025">
      <c r="A1728" s="1">
        <v>115528</v>
      </c>
      <c r="B1728" t="s">
        <v>1731</v>
      </c>
      <c r="C1728" s="18">
        <v>8</v>
      </c>
      <c r="D1728" t="s">
        <v>15</v>
      </c>
      <c r="F1728" t="s">
        <v>15</v>
      </c>
      <c r="G1728" s="4">
        <v>1600</v>
      </c>
      <c r="H1728" s="5" t="str">
        <f>E1728*G1728</f>
        <v>0</v>
      </c>
    </row>
    <row r="1729" spans="1:1025">
      <c r="A1729" s="1">
        <v>115543</v>
      </c>
      <c r="B1729" t="s">
        <v>1732</v>
      </c>
      <c r="C1729" s="18">
        <v>3</v>
      </c>
      <c r="D1729" t="s">
        <v>15</v>
      </c>
      <c r="F1729" t="s">
        <v>15</v>
      </c>
      <c r="G1729" s="4">
        <v>1600</v>
      </c>
      <c r="H1729" s="5" t="str">
        <f>E1729*G1729</f>
        <v>0</v>
      </c>
    </row>
    <row r="1730" spans="1:1025">
      <c r="A1730" s="1">
        <v>117264</v>
      </c>
      <c r="B1730" t="s">
        <v>1733</v>
      </c>
      <c r="C1730" s="18">
        <v>4</v>
      </c>
      <c r="D1730" t="s">
        <v>15</v>
      </c>
      <c r="F1730" t="s">
        <v>15</v>
      </c>
      <c r="G1730" s="4">
        <v>1600</v>
      </c>
      <c r="H1730" s="5" t="str">
        <f>E1730*G1730</f>
        <v>0</v>
      </c>
    </row>
    <row r="1731" spans="1:1025">
      <c r="A1731" s="1">
        <v>116047</v>
      </c>
      <c r="B1731" t="s">
        <v>1734</v>
      </c>
      <c r="C1731" s="18">
        <v>10</v>
      </c>
      <c r="D1731" t="s">
        <v>15</v>
      </c>
      <c r="F1731" t="s">
        <v>15</v>
      </c>
      <c r="G1731" s="4">
        <v>1600</v>
      </c>
      <c r="H1731" s="5" t="str">
        <f>E1731*G1731</f>
        <v>0</v>
      </c>
    </row>
    <row r="1732" spans="1:1025">
      <c r="A1732" s="1">
        <v>116044</v>
      </c>
      <c r="B1732" t="s">
        <v>1735</v>
      </c>
      <c r="C1732" s="18">
        <v>2</v>
      </c>
      <c r="D1732" t="s">
        <v>15</v>
      </c>
      <c r="F1732" t="s">
        <v>15</v>
      </c>
      <c r="G1732" s="4">
        <v>1600</v>
      </c>
      <c r="H1732" s="5" t="str">
        <f>E1732*G1732</f>
        <v>0</v>
      </c>
    </row>
    <row r="1733" spans="1:1025">
      <c r="A1733" s="1">
        <v>116706</v>
      </c>
      <c r="B1733" t="s">
        <v>1736</v>
      </c>
      <c r="C1733" s="18">
        <v>2</v>
      </c>
      <c r="D1733" t="s">
        <v>15</v>
      </c>
      <c r="F1733" t="s">
        <v>15</v>
      </c>
      <c r="G1733" s="4">
        <v>1600</v>
      </c>
      <c r="H1733" s="5" t="str">
        <f>E1733*G1733</f>
        <v>0</v>
      </c>
    </row>
    <row r="1734" spans="1:1025">
      <c r="A1734" s="17" t="s">
        <v>1737</v>
      </c>
      <c r="B1734"/>
      <c r="C1734" s="2"/>
      <c r="D1734"/>
      <c r="E1734" s="3"/>
      <c r="F1734"/>
      <c r="G1734" s="4"/>
      <c r="H1734" s="5"/>
    </row>
    <row r="1735" spans="1:1025">
      <c r="A1735" s="1">
        <v>117593</v>
      </c>
      <c r="B1735" t="s">
        <v>1738</v>
      </c>
      <c r="C1735" s="18">
        <v>26</v>
      </c>
      <c r="D1735" t="s">
        <v>15</v>
      </c>
      <c r="F1735" t="s">
        <v>15</v>
      </c>
      <c r="G1735" s="4">
        <v>695</v>
      </c>
      <c r="H1735" s="5" t="str">
        <f>E1735*G1735</f>
        <v>0</v>
      </c>
    </row>
    <row r="1736" spans="1:1025">
      <c r="A1736" s="1">
        <v>117544</v>
      </c>
      <c r="B1736" t="s">
        <v>1739</v>
      </c>
      <c r="C1736" s="18">
        <v>3</v>
      </c>
      <c r="D1736" t="s">
        <v>15</v>
      </c>
      <c r="F1736" t="s">
        <v>15</v>
      </c>
      <c r="G1736" s="4">
        <v>695</v>
      </c>
      <c r="H1736" s="5" t="str">
        <f>E1736*G1736</f>
        <v>0</v>
      </c>
    </row>
    <row r="1737" spans="1:1025">
      <c r="A1737" s="1">
        <v>117546</v>
      </c>
      <c r="B1737" t="s">
        <v>1740</v>
      </c>
      <c r="C1737" s="18">
        <v>18</v>
      </c>
      <c r="D1737" t="s">
        <v>15</v>
      </c>
      <c r="F1737" t="s">
        <v>15</v>
      </c>
      <c r="G1737" s="4">
        <v>695</v>
      </c>
      <c r="H1737" s="5" t="str">
        <f>E1737*G1737</f>
        <v>0</v>
      </c>
    </row>
    <row r="1738" spans="1:1025">
      <c r="A1738" s="1">
        <v>117550</v>
      </c>
      <c r="B1738" t="s">
        <v>1741</v>
      </c>
      <c r="C1738" s="18">
        <v>23</v>
      </c>
      <c r="D1738" t="s">
        <v>15</v>
      </c>
      <c r="F1738" t="s">
        <v>15</v>
      </c>
      <c r="G1738" s="4">
        <v>695</v>
      </c>
      <c r="H1738" s="5" t="str">
        <f>E1738*G1738</f>
        <v>0</v>
      </c>
    </row>
    <row r="1739" spans="1:1025">
      <c r="A1739" s="1">
        <v>117549</v>
      </c>
      <c r="B1739" t="s">
        <v>1742</v>
      </c>
      <c r="C1739" s="18">
        <v>10</v>
      </c>
      <c r="D1739" t="s">
        <v>15</v>
      </c>
      <c r="F1739" t="s">
        <v>15</v>
      </c>
      <c r="G1739" s="4">
        <v>695</v>
      </c>
      <c r="H1739" s="5" t="str">
        <f>E1739*G1739</f>
        <v>0</v>
      </c>
    </row>
    <row r="1740" spans="1:1025">
      <c r="A1740" s="1">
        <v>117586</v>
      </c>
      <c r="B1740" t="s">
        <v>1743</v>
      </c>
      <c r="C1740" s="18">
        <v>20</v>
      </c>
      <c r="D1740" t="s">
        <v>15</v>
      </c>
      <c r="F1740" t="s">
        <v>15</v>
      </c>
      <c r="G1740" s="4">
        <v>695</v>
      </c>
      <c r="H1740" s="5" t="str">
        <f>E1740*G1740</f>
        <v>0</v>
      </c>
    </row>
    <row r="1741" spans="1:1025">
      <c r="A1741" s="1">
        <v>117584</v>
      </c>
      <c r="B1741" t="s">
        <v>1744</v>
      </c>
      <c r="C1741" s="18">
        <v>18</v>
      </c>
      <c r="D1741" t="s">
        <v>15</v>
      </c>
      <c r="F1741" t="s">
        <v>15</v>
      </c>
      <c r="G1741" s="4">
        <v>695</v>
      </c>
      <c r="H1741" s="5" t="str">
        <f>E1741*G1741</f>
        <v>0</v>
      </c>
    </row>
    <row r="1742" spans="1:1025">
      <c r="A1742" s="1">
        <v>117583</v>
      </c>
      <c r="B1742" t="s">
        <v>1745</v>
      </c>
      <c r="C1742" s="18">
        <v>17</v>
      </c>
      <c r="D1742" t="s">
        <v>15</v>
      </c>
      <c r="F1742" t="s">
        <v>15</v>
      </c>
      <c r="G1742" s="4">
        <v>695</v>
      </c>
      <c r="H1742" s="5" t="str">
        <f>E1742*G1742</f>
        <v>0</v>
      </c>
    </row>
    <row r="1743" spans="1:1025">
      <c r="A1743" s="17" t="s">
        <v>1746</v>
      </c>
      <c r="B1743"/>
      <c r="C1743" s="2"/>
      <c r="D1743"/>
      <c r="E1743" s="3"/>
      <c r="F1743"/>
      <c r="G1743" s="4"/>
      <c r="H1743" s="5"/>
    </row>
    <row r="1744" spans="1:1025">
      <c r="A1744" s="17" t="s">
        <v>1747</v>
      </c>
      <c r="B1744"/>
      <c r="C1744" s="2"/>
      <c r="D1744"/>
      <c r="E1744" s="3"/>
      <c r="F1744"/>
      <c r="G1744" s="4"/>
      <c r="H1744" s="5"/>
    </row>
    <row r="1745" spans="1:1025">
      <c r="A1745" s="1">
        <v>115337</v>
      </c>
      <c r="B1745" t="s">
        <v>1748</v>
      </c>
      <c r="C1745" s="18">
        <v>3</v>
      </c>
      <c r="D1745" t="s">
        <v>15</v>
      </c>
      <c r="F1745" t="s">
        <v>15</v>
      </c>
      <c r="G1745" s="4">
        <v>925</v>
      </c>
      <c r="H1745" s="5" t="str">
        <f>E1745*G1745</f>
        <v>0</v>
      </c>
    </row>
    <row r="1746" spans="1:1025">
      <c r="A1746" s="1">
        <v>7883</v>
      </c>
      <c r="B1746" t="s">
        <v>1749</v>
      </c>
      <c r="C1746" s="18">
        <v>89</v>
      </c>
      <c r="D1746" t="s">
        <v>15</v>
      </c>
      <c r="F1746" t="s">
        <v>15</v>
      </c>
      <c r="G1746" s="4">
        <v>925</v>
      </c>
      <c r="H1746" s="5" t="str">
        <f>E1746*G1746</f>
        <v>0</v>
      </c>
    </row>
    <row r="1747" spans="1:1025">
      <c r="A1747" s="1">
        <v>2975</v>
      </c>
      <c r="B1747" t="s">
        <v>1750</v>
      </c>
      <c r="C1747" s="18">
        <v>1</v>
      </c>
      <c r="D1747" t="s">
        <v>15</v>
      </c>
      <c r="F1747" t="s">
        <v>15</v>
      </c>
      <c r="G1747" s="4">
        <v>925</v>
      </c>
      <c r="H1747" s="5" t="str">
        <f>E1747*G1747</f>
        <v>0</v>
      </c>
    </row>
    <row r="1748" spans="1:1025">
      <c r="A1748" s="1">
        <v>2976</v>
      </c>
      <c r="B1748" t="s">
        <v>1751</v>
      </c>
      <c r="C1748" s="18">
        <v>19</v>
      </c>
      <c r="D1748" t="s">
        <v>15</v>
      </c>
      <c r="F1748" t="s">
        <v>15</v>
      </c>
      <c r="G1748" s="4">
        <v>925</v>
      </c>
      <c r="H1748" s="5" t="str">
        <f>E1748*G1748</f>
        <v>0</v>
      </c>
    </row>
    <row r="1749" spans="1:1025">
      <c r="A1749" s="1">
        <v>2022</v>
      </c>
      <c r="B1749" t="s">
        <v>1752</v>
      </c>
      <c r="C1749" s="18">
        <v>52</v>
      </c>
      <c r="D1749" t="s">
        <v>15</v>
      </c>
      <c r="F1749" t="s">
        <v>15</v>
      </c>
      <c r="G1749" s="4">
        <v>925</v>
      </c>
      <c r="H1749" s="5" t="str">
        <f>E1749*G1749</f>
        <v>0</v>
      </c>
    </row>
    <row r="1750" spans="1:1025">
      <c r="A1750" s="1">
        <v>3018</v>
      </c>
      <c r="B1750" t="s">
        <v>1753</v>
      </c>
      <c r="C1750" s="18">
        <v>28</v>
      </c>
      <c r="D1750" t="s">
        <v>15</v>
      </c>
      <c r="F1750" t="s">
        <v>15</v>
      </c>
      <c r="G1750" s="4">
        <v>925</v>
      </c>
      <c r="H1750" s="5" t="str">
        <f>E1750*G1750</f>
        <v>0</v>
      </c>
    </row>
    <row r="1751" spans="1:1025">
      <c r="A1751" s="1">
        <v>2880</v>
      </c>
      <c r="B1751" t="s">
        <v>1754</v>
      </c>
      <c r="C1751" s="18">
        <v>40</v>
      </c>
      <c r="D1751" t="s">
        <v>15</v>
      </c>
      <c r="F1751" t="s">
        <v>15</v>
      </c>
      <c r="G1751" s="4">
        <v>925</v>
      </c>
      <c r="H1751" s="5" t="str">
        <f>E1751*G1751</f>
        <v>0</v>
      </c>
    </row>
    <row r="1752" spans="1:1025">
      <c r="A1752" s="1">
        <v>2996</v>
      </c>
      <c r="B1752" t="s">
        <v>1755</v>
      </c>
      <c r="C1752" s="18">
        <v>45</v>
      </c>
      <c r="D1752" t="s">
        <v>15</v>
      </c>
      <c r="F1752" t="s">
        <v>15</v>
      </c>
      <c r="G1752" s="4">
        <v>925</v>
      </c>
      <c r="H1752" s="5" t="str">
        <f>E1752*G1752</f>
        <v>0</v>
      </c>
    </row>
    <row r="1753" spans="1:1025">
      <c r="A1753" s="1">
        <v>2979</v>
      </c>
      <c r="B1753" t="s">
        <v>1756</v>
      </c>
      <c r="C1753" s="18">
        <v>48</v>
      </c>
      <c r="D1753" t="s">
        <v>15</v>
      </c>
      <c r="F1753" t="s">
        <v>15</v>
      </c>
      <c r="G1753" s="4">
        <v>925</v>
      </c>
      <c r="H1753" s="5" t="str">
        <f>E1753*G1753</f>
        <v>0</v>
      </c>
    </row>
    <row r="1754" spans="1:1025">
      <c r="A1754" s="1">
        <v>3787</v>
      </c>
      <c r="B1754" t="s">
        <v>1757</v>
      </c>
      <c r="C1754" s="18">
        <v>47</v>
      </c>
      <c r="D1754" t="s">
        <v>15</v>
      </c>
      <c r="F1754" t="s">
        <v>15</v>
      </c>
      <c r="G1754" s="4">
        <v>925</v>
      </c>
      <c r="H1754" s="5" t="str">
        <f>E1754*G1754</f>
        <v>0</v>
      </c>
    </row>
    <row r="1755" spans="1:1025">
      <c r="A1755" s="1">
        <v>3895</v>
      </c>
      <c r="B1755" t="s">
        <v>1758</v>
      </c>
      <c r="C1755" s="18">
        <v>39</v>
      </c>
      <c r="D1755" t="s">
        <v>15</v>
      </c>
      <c r="F1755" t="s">
        <v>15</v>
      </c>
      <c r="G1755" s="4">
        <v>925</v>
      </c>
      <c r="H1755" s="5" t="str">
        <f>E1755*G1755</f>
        <v>0</v>
      </c>
    </row>
    <row r="1756" spans="1:1025">
      <c r="A1756" s="1">
        <v>4181</v>
      </c>
      <c r="B1756" t="s">
        <v>1759</v>
      </c>
      <c r="C1756" s="18">
        <v>44</v>
      </c>
      <c r="D1756" t="s">
        <v>15</v>
      </c>
      <c r="F1756" t="s">
        <v>15</v>
      </c>
      <c r="G1756" s="4">
        <v>925</v>
      </c>
      <c r="H1756" s="5" t="str">
        <f>E1756*G1756</f>
        <v>0</v>
      </c>
    </row>
    <row r="1757" spans="1:1025">
      <c r="A1757" s="1">
        <v>2024</v>
      </c>
      <c r="B1757" t="s">
        <v>1760</v>
      </c>
      <c r="C1757" s="18">
        <v>43</v>
      </c>
      <c r="D1757" t="s">
        <v>15</v>
      </c>
      <c r="F1757" t="s">
        <v>15</v>
      </c>
      <c r="G1757" s="4">
        <v>925</v>
      </c>
      <c r="H1757" s="5" t="str">
        <f>E1757*G1757</f>
        <v>0</v>
      </c>
    </row>
    <row r="1758" spans="1:1025">
      <c r="A1758" s="1">
        <v>2021</v>
      </c>
      <c r="B1758" t="s">
        <v>1761</v>
      </c>
      <c r="C1758" s="18">
        <v>40</v>
      </c>
      <c r="D1758" t="s">
        <v>15</v>
      </c>
      <c r="F1758" t="s">
        <v>15</v>
      </c>
      <c r="G1758" s="4">
        <v>925</v>
      </c>
      <c r="H1758" s="5" t="str">
        <f>E1758*G1758</f>
        <v>0</v>
      </c>
    </row>
    <row r="1759" spans="1:1025">
      <c r="A1759" s="1">
        <v>2017</v>
      </c>
      <c r="B1759" t="s">
        <v>1762</v>
      </c>
      <c r="C1759" s="18">
        <v>57</v>
      </c>
      <c r="D1759" t="s">
        <v>15</v>
      </c>
      <c r="F1759" t="s">
        <v>15</v>
      </c>
      <c r="G1759" s="4">
        <v>925</v>
      </c>
      <c r="H1759" s="5" t="str">
        <f>E1759*G1759</f>
        <v>0</v>
      </c>
    </row>
    <row r="1760" spans="1:1025">
      <c r="A1760" s="1">
        <v>2006</v>
      </c>
      <c r="B1760" t="s">
        <v>1763</v>
      </c>
      <c r="C1760" s="18">
        <v>66</v>
      </c>
      <c r="D1760" t="s">
        <v>15</v>
      </c>
      <c r="F1760" t="s">
        <v>15</v>
      </c>
      <c r="G1760" s="4">
        <v>925</v>
      </c>
      <c r="H1760" s="5" t="str">
        <f>E1760*G1760</f>
        <v>0</v>
      </c>
    </row>
    <row r="1761" spans="1:1025">
      <c r="A1761" s="1">
        <v>2240</v>
      </c>
      <c r="B1761" t="s">
        <v>1764</v>
      </c>
      <c r="C1761" s="18">
        <v>109</v>
      </c>
      <c r="D1761" t="s">
        <v>15</v>
      </c>
      <c r="F1761" t="s">
        <v>15</v>
      </c>
      <c r="G1761" s="4">
        <v>925</v>
      </c>
      <c r="H1761" s="5" t="str">
        <f>E1761*G1761</f>
        <v>0</v>
      </c>
    </row>
    <row r="1762" spans="1:1025">
      <c r="A1762" s="1">
        <v>2113</v>
      </c>
      <c r="B1762" t="s">
        <v>1765</v>
      </c>
      <c r="C1762" s="18">
        <v>47</v>
      </c>
      <c r="D1762" t="s">
        <v>15</v>
      </c>
      <c r="F1762" t="s">
        <v>15</v>
      </c>
      <c r="G1762" s="4">
        <v>925</v>
      </c>
      <c r="H1762" s="5" t="str">
        <f>E1762*G1762</f>
        <v>0</v>
      </c>
    </row>
    <row r="1763" spans="1:1025">
      <c r="A1763" s="1">
        <v>3708</v>
      </c>
      <c r="B1763" t="s">
        <v>1766</v>
      </c>
      <c r="C1763" s="18">
        <v>43</v>
      </c>
      <c r="D1763" t="s">
        <v>15</v>
      </c>
      <c r="F1763" t="s">
        <v>15</v>
      </c>
      <c r="G1763" s="4">
        <v>925</v>
      </c>
      <c r="H1763" s="5" t="str">
        <f>E1763*G1763</f>
        <v>0</v>
      </c>
    </row>
    <row r="1764" spans="1:1025">
      <c r="A1764" s="1">
        <v>2023</v>
      </c>
      <c r="B1764" t="s">
        <v>1767</v>
      </c>
      <c r="C1764" s="18">
        <v>68</v>
      </c>
      <c r="D1764" t="s">
        <v>15</v>
      </c>
      <c r="F1764" t="s">
        <v>15</v>
      </c>
      <c r="G1764" s="4">
        <v>925</v>
      </c>
      <c r="H1764" s="5" t="str">
        <f>E1764*G1764</f>
        <v>0</v>
      </c>
    </row>
    <row r="1765" spans="1:1025">
      <c r="A1765" s="1">
        <v>2208</v>
      </c>
      <c r="B1765" t="s">
        <v>1768</v>
      </c>
      <c r="C1765" s="18">
        <v>42</v>
      </c>
      <c r="D1765" t="s">
        <v>15</v>
      </c>
      <c r="F1765" t="s">
        <v>15</v>
      </c>
      <c r="G1765" s="4">
        <v>925</v>
      </c>
      <c r="H1765" s="5" t="str">
        <f>E1765*G1765</f>
        <v>0</v>
      </c>
    </row>
    <row r="1766" spans="1:1025">
      <c r="A1766" s="1">
        <v>2987</v>
      </c>
      <c r="B1766" t="s">
        <v>1769</v>
      </c>
      <c r="C1766" s="18">
        <v>49</v>
      </c>
      <c r="D1766" t="s">
        <v>15</v>
      </c>
      <c r="F1766" t="s">
        <v>15</v>
      </c>
      <c r="G1766" s="4">
        <v>925</v>
      </c>
      <c r="H1766" s="5" t="str">
        <f>E1766*G1766</f>
        <v>0</v>
      </c>
    </row>
    <row r="1767" spans="1:1025">
      <c r="A1767" s="1">
        <v>1789</v>
      </c>
      <c r="B1767" t="s">
        <v>1770</v>
      </c>
      <c r="C1767" s="18">
        <v>69</v>
      </c>
      <c r="D1767" t="s">
        <v>15</v>
      </c>
      <c r="F1767" t="s">
        <v>15</v>
      </c>
      <c r="G1767" s="4">
        <v>925</v>
      </c>
      <c r="H1767" s="5" t="str">
        <f>E1767*G1767</f>
        <v>0</v>
      </c>
    </row>
    <row r="1768" spans="1:1025">
      <c r="A1768" s="1">
        <v>3631</v>
      </c>
      <c r="B1768" t="s">
        <v>1771</v>
      </c>
      <c r="C1768" s="18">
        <v>54</v>
      </c>
      <c r="D1768" t="s">
        <v>15</v>
      </c>
      <c r="F1768" t="s">
        <v>15</v>
      </c>
      <c r="G1768" s="4">
        <v>925</v>
      </c>
      <c r="H1768" s="5" t="str">
        <f>E1768*G1768</f>
        <v>0</v>
      </c>
    </row>
    <row r="1769" spans="1:1025">
      <c r="A1769" s="1">
        <v>117265</v>
      </c>
      <c r="B1769" t="s">
        <v>1772</v>
      </c>
      <c r="C1769" s="18">
        <v>52</v>
      </c>
      <c r="D1769" t="s">
        <v>15</v>
      </c>
      <c r="F1769" t="s">
        <v>15</v>
      </c>
      <c r="G1769" s="4">
        <v>925</v>
      </c>
      <c r="H1769" s="5" t="str">
        <f>E1769*G1769</f>
        <v>0</v>
      </c>
    </row>
    <row r="1770" spans="1:1025">
      <c r="A1770" s="1">
        <v>114640</v>
      </c>
      <c r="B1770" t="s">
        <v>1773</v>
      </c>
      <c r="C1770" s="18">
        <v>35</v>
      </c>
      <c r="D1770" t="s">
        <v>15</v>
      </c>
      <c r="F1770" t="s">
        <v>15</v>
      </c>
      <c r="G1770" s="4">
        <v>925</v>
      </c>
      <c r="H1770" s="5" t="str">
        <f>E1770*G1770</f>
        <v>0</v>
      </c>
    </row>
    <row r="1771" spans="1:1025">
      <c r="A1771" s="1">
        <v>114638</v>
      </c>
      <c r="B1771" t="s">
        <v>1774</v>
      </c>
      <c r="C1771" s="18">
        <v>38</v>
      </c>
      <c r="D1771" t="s">
        <v>15</v>
      </c>
      <c r="F1771" t="s">
        <v>15</v>
      </c>
      <c r="G1771" s="4">
        <v>925</v>
      </c>
      <c r="H1771" s="5" t="str">
        <f>E1771*G1771</f>
        <v>0</v>
      </c>
    </row>
    <row r="1772" spans="1:1025">
      <c r="A1772" s="1">
        <v>114644</v>
      </c>
      <c r="B1772" t="s">
        <v>1775</v>
      </c>
      <c r="C1772" s="18">
        <v>64</v>
      </c>
      <c r="D1772" t="s">
        <v>15</v>
      </c>
      <c r="F1772" t="s">
        <v>15</v>
      </c>
      <c r="G1772" s="4">
        <v>925</v>
      </c>
      <c r="H1772" s="5" t="str">
        <f>E1772*G1772</f>
        <v>0</v>
      </c>
    </row>
    <row r="1773" spans="1:1025">
      <c r="A1773" s="1">
        <v>116701</v>
      </c>
      <c r="B1773" t="s">
        <v>1776</v>
      </c>
      <c r="C1773" s="18">
        <v>36</v>
      </c>
      <c r="D1773" t="s">
        <v>15</v>
      </c>
      <c r="F1773" t="s">
        <v>15</v>
      </c>
      <c r="G1773" s="4">
        <v>925</v>
      </c>
      <c r="H1773" s="5" t="str">
        <f>E1773*G1773</f>
        <v>0</v>
      </c>
    </row>
    <row r="1774" spans="1:1025">
      <c r="A1774" s="1">
        <v>116700</v>
      </c>
      <c r="B1774" t="s">
        <v>1777</v>
      </c>
      <c r="C1774" s="18">
        <v>54</v>
      </c>
      <c r="D1774" t="s">
        <v>15</v>
      </c>
      <c r="F1774" t="s">
        <v>15</v>
      </c>
      <c r="G1774" s="4">
        <v>925</v>
      </c>
      <c r="H1774" s="5" t="str">
        <f>E1774*G1774</f>
        <v>0</v>
      </c>
    </row>
    <row r="1775" spans="1:1025">
      <c r="A1775" s="1">
        <v>117385</v>
      </c>
      <c r="B1775" t="s">
        <v>1778</v>
      </c>
      <c r="C1775" s="18">
        <v>108</v>
      </c>
      <c r="D1775" t="s">
        <v>15</v>
      </c>
      <c r="F1775" t="s">
        <v>15</v>
      </c>
      <c r="G1775" s="4">
        <v>925</v>
      </c>
      <c r="H1775" s="5" t="str">
        <f>E1775*G1775</f>
        <v>0</v>
      </c>
    </row>
    <row r="1776" spans="1:1025">
      <c r="A1776" s="17" t="s">
        <v>1779</v>
      </c>
      <c r="B1776"/>
      <c r="C1776" s="2"/>
      <c r="D1776"/>
      <c r="E1776" s="3"/>
      <c r="F1776"/>
      <c r="G1776" s="4"/>
      <c r="H1776" s="5"/>
    </row>
    <row r="1777" spans="1:1025">
      <c r="A1777" s="1">
        <v>117328</v>
      </c>
      <c r="B1777" t="s">
        <v>1780</v>
      </c>
      <c r="C1777" s="18">
        <v>13</v>
      </c>
      <c r="D1777" t="s">
        <v>15</v>
      </c>
      <c r="F1777" t="s">
        <v>15</v>
      </c>
      <c r="G1777" s="4">
        <v>1000</v>
      </c>
      <c r="H1777" s="5" t="str">
        <f>E1777*G1777</f>
        <v>0</v>
      </c>
    </row>
    <row r="1778" spans="1:1025">
      <c r="A1778" s="1">
        <v>115867</v>
      </c>
      <c r="B1778" t="s">
        <v>1781</v>
      </c>
      <c r="C1778" s="18">
        <v>15</v>
      </c>
      <c r="D1778" t="s">
        <v>15</v>
      </c>
      <c r="F1778" t="s">
        <v>15</v>
      </c>
      <c r="G1778" s="4">
        <v>1000</v>
      </c>
      <c r="H1778" s="5" t="str">
        <f>E1778*G1778</f>
        <v>0</v>
      </c>
    </row>
    <row r="1779" spans="1:1025">
      <c r="A1779" s="1">
        <v>115449</v>
      </c>
      <c r="B1779" t="s">
        <v>1782</v>
      </c>
      <c r="C1779" s="18">
        <v>16</v>
      </c>
      <c r="D1779" t="s">
        <v>15</v>
      </c>
      <c r="F1779" t="s">
        <v>15</v>
      </c>
      <c r="G1779" s="4">
        <v>1000</v>
      </c>
      <c r="H1779" s="5" t="str">
        <f>E1779*G1779</f>
        <v>0</v>
      </c>
    </row>
    <row r="1780" spans="1:1025">
      <c r="A1780" s="1">
        <v>115562</v>
      </c>
      <c r="B1780" t="s">
        <v>1783</v>
      </c>
      <c r="C1780" s="18">
        <v>25</v>
      </c>
      <c r="D1780" t="s">
        <v>15</v>
      </c>
      <c r="F1780" t="s">
        <v>15</v>
      </c>
      <c r="G1780" s="4">
        <v>1000</v>
      </c>
      <c r="H1780" s="5" t="str">
        <f>E1780*G1780</f>
        <v>0</v>
      </c>
    </row>
    <row r="1781" spans="1:1025">
      <c r="A1781" s="1">
        <v>7849</v>
      </c>
      <c r="B1781" t="s">
        <v>1784</v>
      </c>
      <c r="C1781" s="18">
        <v>31</v>
      </c>
      <c r="D1781" t="s">
        <v>15</v>
      </c>
      <c r="F1781" t="s">
        <v>15</v>
      </c>
      <c r="G1781" s="4">
        <v>1000</v>
      </c>
      <c r="H1781" s="5" t="str">
        <f>E1781*G1781</f>
        <v>0</v>
      </c>
    </row>
    <row r="1782" spans="1:1025">
      <c r="A1782" s="1">
        <v>3789</v>
      </c>
      <c r="B1782" t="s">
        <v>1785</v>
      </c>
      <c r="C1782" s="18">
        <v>14</v>
      </c>
      <c r="D1782" t="s">
        <v>15</v>
      </c>
      <c r="F1782" t="s">
        <v>15</v>
      </c>
      <c r="G1782" s="4">
        <v>1000</v>
      </c>
      <c r="H1782" s="5" t="str">
        <f>E1782*G1782</f>
        <v>0</v>
      </c>
    </row>
    <row r="1783" spans="1:1025">
      <c r="A1783" s="1">
        <v>245</v>
      </c>
      <c r="B1783" t="s">
        <v>1786</v>
      </c>
      <c r="C1783" s="18">
        <v>59</v>
      </c>
      <c r="D1783" t="s">
        <v>15</v>
      </c>
      <c r="F1783" t="s">
        <v>15</v>
      </c>
      <c r="G1783" s="4">
        <v>1000</v>
      </c>
      <c r="H1783" s="5" t="str">
        <f>E1783*G1783</f>
        <v>0</v>
      </c>
    </row>
    <row r="1784" spans="1:1025">
      <c r="A1784" s="1">
        <v>4376</v>
      </c>
      <c r="B1784" t="s">
        <v>1787</v>
      </c>
      <c r="C1784" s="18">
        <v>8</v>
      </c>
      <c r="D1784" t="s">
        <v>15</v>
      </c>
      <c r="F1784" t="s">
        <v>15</v>
      </c>
      <c r="G1784" s="4">
        <v>1000</v>
      </c>
      <c r="H1784" s="5" t="str">
        <f>E1784*G1784</f>
        <v>0</v>
      </c>
    </row>
    <row r="1785" spans="1:1025">
      <c r="A1785" s="1">
        <v>2331</v>
      </c>
      <c r="B1785" t="s">
        <v>1788</v>
      </c>
      <c r="C1785" s="18">
        <v>1</v>
      </c>
      <c r="D1785" t="s">
        <v>15</v>
      </c>
      <c r="F1785" t="s">
        <v>15</v>
      </c>
      <c r="G1785" s="4">
        <v>1000</v>
      </c>
      <c r="H1785" s="5" t="str">
        <f>E1785*G1785</f>
        <v>0</v>
      </c>
    </row>
    <row r="1786" spans="1:1025">
      <c r="A1786" s="1">
        <v>7970</v>
      </c>
      <c r="B1786" t="s">
        <v>1789</v>
      </c>
      <c r="C1786" s="18">
        <v>43</v>
      </c>
      <c r="D1786" t="s">
        <v>15</v>
      </c>
      <c r="F1786" t="s">
        <v>15</v>
      </c>
      <c r="G1786" s="4">
        <v>1000</v>
      </c>
      <c r="H1786" s="5" t="str">
        <f>E1786*G1786</f>
        <v>0</v>
      </c>
    </row>
    <row r="1787" spans="1:1025">
      <c r="A1787" s="1">
        <v>821</v>
      </c>
      <c r="B1787" t="s">
        <v>1790</v>
      </c>
      <c r="C1787" s="18">
        <v>28</v>
      </c>
      <c r="D1787" t="s">
        <v>15</v>
      </c>
      <c r="F1787" t="s">
        <v>15</v>
      </c>
      <c r="G1787" s="4">
        <v>1000</v>
      </c>
      <c r="H1787" s="5" t="str">
        <f>E1787*G1787</f>
        <v>0</v>
      </c>
    </row>
    <row r="1788" spans="1:1025">
      <c r="A1788" s="1">
        <v>1021</v>
      </c>
      <c r="B1788" t="s">
        <v>1791</v>
      </c>
      <c r="C1788" s="18">
        <v>6</v>
      </c>
      <c r="D1788" t="s">
        <v>15</v>
      </c>
      <c r="F1788" t="s">
        <v>15</v>
      </c>
      <c r="G1788" s="4">
        <v>1000</v>
      </c>
      <c r="H1788" s="5" t="str">
        <f>E1788*G1788</f>
        <v>0</v>
      </c>
    </row>
    <row r="1789" spans="1:1025">
      <c r="A1789" s="1">
        <v>7863</v>
      </c>
      <c r="B1789" t="s">
        <v>1792</v>
      </c>
      <c r="C1789" s="18">
        <v>1</v>
      </c>
      <c r="D1789" t="s">
        <v>15</v>
      </c>
      <c r="F1789" t="s">
        <v>15</v>
      </c>
      <c r="G1789" s="4">
        <v>1000</v>
      </c>
      <c r="H1789" s="5" t="str">
        <f>E1789*G1789</f>
        <v>0</v>
      </c>
    </row>
    <row r="1790" spans="1:1025">
      <c r="A1790" s="1">
        <v>1020</v>
      </c>
      <c r="B1790" t="s">
        <v>1793</v>
      </c>
      <c r="C1790" s="18">
        <v>13</v>
      </c>
      <c r="D1790" t="s">
        <v>15</v>
      </c>
      <c r="F1790" t="s">
        <v>15</v>
      </c>
      <c r="G1790" s="4">
        <v>1000</v>
      </c>
      <c r="H1790" s="5" t="str">
        <f>E1790*G1790</f>
        <v>0</v>
      </c>
    </row>
    <row r="1791" spans="1:1025">
      <c r="A1791" s="1">
        <v>117227</v>
      </c>
      <c r="B1791" t="s">
        <v>1794</v>
      </c>
      <c r="C1791" s="18">
        <v>43</v>
      </c>
      <c r="D1791" t="s">
        <v>15</v>
      </c>
      <c r="F1791" t="s">
        <v>15</v>
      </c>
      <c r="G1791" s="4">
        <v>1000</v>
      </c>
      <c r="H1791" s="5" t="str">
        <f>E1791*G1791</f>
        <v>0</v>
      </c>
    </row>
    <row r="1792" spans="1:1025">
      <c r="A1792" s="1">
        <v>117226</v>
      </c>
      <c r="B1792" t="s">
        <v>1795</v>
      </c>
      <c r="C1792" s="18">
        <v>31</v>
      </c>
      <c r="D1792" t="s">
        <v>15</v>
      </c>
      <c r="F1792" t="s">
        <v>15</v>
      </c>
      <c r="G1792" s="4">
        <v>1000</v>
      </c>
      <c r="H1792" s="5" t="str">
        <f>E1792*G1792</f>
        <v>0</v>
      </c>
    </row>
    <row r="1793" spans="1:1025">
      <c r="A1793" s="1">
        <v>117224</v>
      </c>
      <c r="B1793" t="s">
        <v>1796</v>
      </c>
      <c r="C1793" s="18">
        <v>29</v>
      </c>
      <c r="D1793" t="s">
        <v>15</v>
      </c>
      <c r="F1793" t="s">
        <v>15</v>
      </c>
      <c r="G1793" s="4">
        <v>1000</v>
      </c>
      <c r="H1793" s="5" t="str">
        <f>E1793*G1793</f>
        <v>0</v>
      </c>
    </row>
    <row r="1794" spans="1:1025">
      <c r="A1794" s="1">
        <v>117625</v>
      </c>
      <c r="B1794" t="s">
        <v>1797</v>
      </c>
      <c r="C1794" s="18">
        <v>16</v>
      </c>
      <c r="D1794" t="s">
        <v>15</v>
      </c>
      <c r="F1794" t="s">
        <v>15</v>
      </c>
      <c r="G1794" s="4">
        <v>1000</v>
      </c>
      <c r="H1794" s="5" t="str">
        <f>E1794*G1794</f>
        <v>0</v>
      </c>
    </row>
    <row r="1795" spans="1:1025">
      <c r="A1795" s="1">
        <v>115626</v>
      </c>
      <c r="B1795" t="s">
        <v>1798</v>
      </c>
      <c r="C1795" s="18">
        <v>4</v>
      </c>
      <c r="D1795" t="s">
        <v>15</v>
      </c>
      <c r="F1795" t="s">
        <v>15</v>
      </c>
      <c r="G1795" s="4">
        <v>1000</v>
      </c>
      <c r="H1795" s="5" t="str">
        <f>E1795*G1795</f>
        <v>0</v>
      </c>
    </row>
    <row r="1796" spans="1:1025">
      <c r="A1796" s="1">
        <v>117326</v>
      </c>
      <c r="B1796" t="s">
        <v>1799</v>
      </c>
      <c r="C1796" s="18">
        <v>9</v>
      </c>
      <c r="D1796" t="s">
        <v>15</v>
      </c>
      <c r="F1796" t="s">
        <v>15</v>
      </c>
      <c r="G1796" s="4">
        <v>1000</v>
      </c>
      <c r="H1796" s="5" t="str">
        <f>E1796*G1796</f>
        <v>0</v>
      </c>
    </row>
    <row r="1797" spans="1:1025">
      <c r="A1797" s="1">
        <v>9477</v>
      </c>
      <c r="B1797" t="s">
        <v>1800</v>
      </c>
      <c r="C1797" s="18">
        <v>16</v>
      </c>
      <c r="D1797" t="s">
        <v>15</v>
      </c>
      <c r="F1797" t="s">
        <v>15</v>
      </c>
      <c r="G1797" s="4">
        <v>1000</v>
      </c>
      <c r="H1797" s="5" t="str">
        <f>E1797*G1797</f>
        <v>0</v>
      </c>
    </row>
    <row r="1798" spans="1:1025">
      <c r="A1798" s="1">
        <v>9475</v>
      </c>
      <c r="B1798" t="s">
        <v>1801</v>
      </c>
      <c r="C1798" s="18">
        <v>16</v>
      </c>
      <c r="D1798" t="s">
        <v>15</v>
      </c>
      <c r="F1798" t="s">
        <v>15</v>
      </c>
      <c r="G1798" s="4">
        <v>1000</v>
      </c>
      <c r="H1798" s="5" t="str">
        <f>E1798*G1798</f>
        <v>0</v>
      </c>
    </row>
    <row r="1799" spans="1:1025">
      <c r="A1799" s="1">
        <v>9476</v>
      </c>
      <c r="B1799" t="s">
        <v>1802</v>
      </c>
      <c r="C1799" s="18">
        <v>8</v>
      </c>
      <c r="D1799" t="s">
        <v>15</v>
      </c>
      <c r="F1799" t="s">
        <v>15</v>
      </c>
      <c r="G1799" s="4">
        <v>1000</v>
      </c>
      <c r="H1799" s="5" t="str">
        <f>E1799*G1799</f>
        <v>0</v>
      </c>
    </row>
    <row r="1800" spans="1:1025">
      <c r="A1800" s="1">
        <v>116058</v>
      </c>
      <c r="B1800" t="s">
        <v>1803</v>
      </c>
      <c r="C1800" s="18">
        <v>21</v>
      </c>
      <c r="D1800" t="s">
        <v>15</v>
      </c>
      <c r="F1800" t="s">
        <v>15</v>
      </c>
      <c r="G1800" s="4">
        <v>1000</v>
      </c>
      <c r="H1800" s="5" t="str">
        <f>E1800*G1800</f>
        <v>0</v>
      </c>
    </row>
    <row r="1801" spans="1:1025">
      <c r="A1801" s="1">
        <v>9925</v>
      </c>
      <c r="B1801" t="s">
        <v>1804</v>
      </c>
      <c r="C1801" s="18">
        <v>7</v>
      </c>
      <c r="D1801" t="s">
        <v>15</v>
      </c>
      <c r="F1801" t="s">
        <v>15</v>
      </c>
      <c r="G1801" s="4">
        <v>1000</v>
      </c>
      <c r="H1801" s="5" t="str">
        <f>E1801*G1801</f>
        <v>0</v>
      </c>
    </row>
    <row r="1802" spans="1:1025">
      <c r="A1802" s="17" t="s">
        <v>1805</v>
      </c>
      <c r="B1802"/>
      <c r="C1802" s="2"/>
      <c r="D1802"/>
      <c r="E1802" s="3"/>
      <c r="F1802"/>
      <c r="G1802" s="4"/>
      <c r="H1802" s="5"/>
    </row>
    <row r="1803" spans="1:1025">
      <c r="A1803" s="1">
        <v>116483</v>
      </c>
      <c r="B1803" t="s">
        <v>1806</v>
      </c>
      <c r="C1803" s="18">
        <v>24</v>
      </c>
      <c r="D1803" t="s">
        <v>15</v>
      </c>
      <c r="F1803" t="s">
        <v>15</v>
      </c>
      <c r="G1803" s="4">
        <v>800</v>
      </c>
      <c r="H1803" s="5" t="str">
        <f>E1803*G1803</f>
        <v>0</v>
      </c>
    </row>
    <row r="1804" spans="1:1025">
      <c r="A1804" s="1">
        <v>116481</v>
      </c>
      <c r="B1804" t="s">
        <v>1807</v>
      </c>
      <c r="C1804" s="18">
        <v>11</v>
      </c>
      <c r="D1804" t="s">
        <v>15</v>
      </c>
      <c r="F1804" t="s">
        <v>15</v>
      </c>
      <c r="G1804" s="4">
        <v>800</v>
      </c>
      <c r="H1804" s="5" t="str">
        <f>E1804*G1804</f>
        <v>0</v>
      </c>
    </row>
    <row r="1805" spans="1:1025">
      <c r="A1805" s="1">
        <v>117456</v>
      </c>
      <c r="B1805" t="s">
        <v>1808</v>
      </c>
      <c r="C1805" s="18">
        <v>27</v>
      </c>
      <c r="D1805" t="s">
        <v>15</v>
      </c>
      <c r="F1805" t="s">
        <v>15</v>
      </c>
      <c r="G1805" s="4">
        <v>800</v>
      </c>
      <c r="H1805" s="5" t="str">
        <f>E1805*G1805</f>
        <v>0</v>
      </c>
    </row>
    <row r="1806" spans="1:1025">
      <c r="A1806" s="1">
        <v>117457</v>
      </c>
      <c r="B1806" t="s">
        <v>1809</v>
      </c>
      <c r="C1806" s="18">
        <v>29</v>
      </c>
      <c r="D1806" t="s">
        <v>15</v>
      </c>
      <c r="F1806" t="s">
        <v>15</v>
      </c>
      <c r="G1806" s="4">
        <v>800</v>
      </c>
      <c r="H1806" s="5" t="str">
        <f>E1806*G1806</f>
        <v>0</v>
      </c>
    </row>
    <row r="1807" spans="1:1025">
      <c r="A1807" s="1">
        <v>117455</v>
      </c>
      <c r="B1807" t="s">
        <v>1810</v>
      </c>
      <c r="C1807" s="18">
        <v>23</v>
      </c>
      <c r="D1807" t="s">
        <v>15</v>
      </c>
      <c r="F1807" t="s">
        <v>15</v>
      </c>
      <c r="G1807" s="4">
        <v>800</v>
      </c>
      <c r="H1807" s="5" t="str">
        <f>E1807*G1807</f>
        <v>0</v>
      </c>
    </row>
    <row r="1808" spans="1:1025">
      <c r="A1808" s="1">
        <v>117352</v>
      </c>
      <c r="B1808" t="s">
        <v>1811</v>
      </c>
      <c r="C1808" s="18">
        <v>24</v>
      </c>
      <c r="D1808" t="s">
        <v>15</v>
      </c>
      <c r="F1808" t="s">
        <v>15</v>
      </c>
      <c r="G1808" s="4">
        <v>800</v>
      </c>
      <c r="H1808" s="5" t="str">
        <f>E1808*G1808</f>
        <v>0</v>
      </c>
    </row>
    <row r="1809" spans="1:1025">
      <c r="A1809" s="1">
        <v>117358</v>
      </c>
      <c r="B1809" t="s">
        <v>1812</v>
      </c>
      <c r="C1809" s="18">
        <v>11</v>
      </c>
      <c r="D1809" t="s">
        <v>15</v>
      </c>
      <c r="F1809" t="s">
        <v>15</v>
      </c>
      <c r="G1809" s="4">
        <v>800</v>
      </c>
      <c r="H1809" s="5" t="str">
        <f>E1809*G1809</f>
        <v>0</v>
      </c>
    </row>
    <row r="1810" spans="1:1025">
      <c r="A1810" s="1">
        <v>117359</v>
      </c>
      <c r="B1810" t="s">
        <v>1813</v>
      </c>
      <c r="C1810" s="18">
        <v>11</v>
      </c>
      <c r="D1810" t="s">
        <v>15</v>
      </c>
      <c r="F1810" t="s">
        <v>15</v>
      </c>
      <c r="G1810" s="4">
        <v>800</v>
      </c>
      <c r="H1810" s="5" t="str">
        <f>E1810*G1810</f>
        <v>0</v>
      </c>
    </row>
    <row r="1811" spans="1:1025">
      <c r="A1811" s="1">
        <v>116568</v>
      </c>
      <c r="B1811" t="s">
        <v>1814</v>
      </c>
      <c r="C1811" s="18">
        <v>16</v>
      </c>
      <c r="D1811" t="s">
        <v>15</v>
      </c>
      <c r="F1811" t="s">
        <v>15</v>
      </c>
      <c r="G1811" s="4">
        <v>800</v>
      </c>
      <c r="H1811" s="5" t="str">
        <f>E1811*G1811</f>
        <v>0</v>
      </c>
    </row>
    <row r="1812" spans="1:1025">
      <c r="A1812" s="1">
        <v>116569</v>
      </c>
      <c r="B1812" t="s">
        <v>1815</v>
      </c>
      <c r="C1812" s="18">
        <v>24</v>
      </c>
      <c r="D1812" t="s">
        <v>15</v>
      </c>
      <c r="F1812" t="s">
        <v>15</v>
      </c>
      <c r="G1812" s="4">
        <v>800</v>
      </c>
      <c r="H1812" s="5" t="str">
        <f>E1812*G1812</f>
        <v>0</v>
      </c>
    </row>
    <row r="1813" spans="1:1025">
      <c r="A1813" s="1">
        <v>117407</v>
      </c>
      <c r="B1813" t="s">
        <v>1816</v>
      </c>
      <c r="C1813" s="18">
        <v>4</v>
      </c>
      <c r="D1813" t="s">
        <v>15</v>
      </c>
      <c r="F1813" t="s">
        <v>15</v>
      </c>
      <c r="G1813" s="4">
        <v>800</v>
      </c>
      <c r="H1813" s="5" t="str">
        <f>E1813*G1813</f>
        <v>0</v>
      </c>
    </row>
    <row r="1814" spans="1:1025">
      <c r="A1814" s="17" t="s">
        <v>1817</v>
      </c>
      <c r="B1814"/>
      <c r="C1814" s="2"/>
      <c r="D1814"/>
      <c r="E1814" s="3"/>
      <c r="F1814"/>
      <c r="G1814" s="4"/>
      <c r="H1814" s="5"/>
    </row>
    <row r="1815" spans="1:1025">
      <c r="A1815" s="1">
        <v>117420</v>
      </c>
      <c r="B1815" t="s">
        <v>1818</v>
      </c>
      <c r="C1815" s="18">
        <v>80</v>
      </c>
      <c r="D1815" t="s">
        <v>15</v>
      </c>
      <c r="F1815" t="s">
        <v>15</v>
      </c>
      <c r="G1815" s="4">
        <v>240</v>
      </c>
      <c r="H1815" s="5" t="str">
        <f>E1815*G1815</f>
        <v>0</v>
      </c>
    </row>
    <row r="1816" spans="1:1025">
      <c r="A1816" s="1">
        <v>13510</v>
      </c>
      <c r="B1816" t="s">
        <v>1819</v>
      </c>
      <c r="C1816" s="18">
        <v>20</v>
      </c>
      <c r="D1816" t="s">
        <v>15</v>
      </c>
      <c r="F1816" t="s">
        <v>15</v>
      </c>
      <c r="G1816" s="4">
        <v>240</v>
      </c>
      <c r="H1816" s="5" t="str">
        <f>E1816*G1816</f>
        <v>0</v>
      </c>
    </row>
    <row r="1817" spans="1:1025">
      <c r="A1817" s="1">
        <v>114284</v>
      </c>
      <c r="B1817" t="s">
        <v>1820</v>
      </c>
      <c r="C1817" s="18">
        <v>100</v>
      </c>
      <c r="D1817" t="s">
        <v>15</v>
      </c>
      <c r="F1817" t="s">
        <v>15</v>
      </c>
      <c r="G1817" s="4">
        <v>240</v>
      </c>
      <c r="H1817" s="5" t="str">
        <f>E1817*G1817</f>
        <v>0</v>
      </c>
    </row>
    <row r="1818" spans="1:1025">
      <c r="A1818" s="1">
        <v>117421</v>
      </c>
      <c r="B1818" t="s">
        <v>1821</v>
      </c>
      <c r="C1818" s="18">
        <v>21</v>
      </c>
      <c r="D1818" t="s">
        <v>15</v>
      </c>
      <c r="F1818" t="s">
        <v>15</v>
      </c>
      <c r="G1818" s="4">
        <v>240</v>
      </c>
      <c r="H1818" s="5" t="str">
        <f>E1818*G1818</f>
        <v>0</v>
      </c>
    </row>
    <row r="1819" spans="1:1025">
      <c r="A1819" s="1">
        <v>12245</v>
      </c>
      <c r="B1819" t="s">
        <v>1822</v>
      </c>
      <c r="C1819" s="18">
        <v>35</v>
      </c>
      <c r="D1819" t="s">
        <v>15</v>
      </c>
      <c r="F1819" t="s">
        <v>15</v>
      </c>
      <c r="G1819" s="4">
        <v>240</v>
      </c>
      <c r="H1819" s="5" t="str">
        <f>E1819*G1819</f>
        <v>0</v>
      </c>
    </row>
    <row r="1820" spans="1:1025">
      <c r="A1820" s="1">
        <v>12246</v>
      </c>
      <c r="B1820" t="s">
        <v>1823</v>
      </c>
      <c r="C1820" s="18">
        <v>38</v>
      </c>
      <c r="D1820" t="s">
        <v>15</v>
      </c>
      <c r="F1820" t="s">
        <v>15</v>
      </c>
      <c r="G1820" s="4">
        <v>240</v>
      </c>
      <c r="H1820" s="5" t="str">
        <f>E1820*G1820</f>
        <v>0</v>
      </c>
    </row>
    <row r="1821" spans="1:1025">
      <c r="A1821" s="1">
        <v>12247</v>
      </c>
      <c r="B1821" t="s">
        <v>1824</v>
      </c>
      <c r="C1821" s="18">
        <v>19</v>
      </c>
      <c r="D1821" t="s">
        <v>15</v>
      </c>
      <c r="F1821" t="s">
        <v>15</v>
      </c>
      <c r="G1821" s="4">
        <v>240</v>
      </c>
      <c r="H1821" s="5" t="str">
        <f>E1821*G1821</f>
        <v>0</v>
      </c>
    </row>
    <row r="1822" spans="1:1025">
      <c r="A1822" s="1">
        <v>12249</v>
      </c>
      <c r="B1822" t="s">
        <v>1825</v>
      </c>
      <c r="C1822" s="18">
        <v>3</v>
      </c>
      <c r="D1822" t="s">
        <v>15</v>
      </c>
      <c r="F1822" t="s">
        <v>15</v>
      </c>
      <c r="G1822" s="4">
        <v>240</v>
      </c>
      <c r="H1822" s="5" t="str">
        <f>E1822*G1822</f>
        <v>0</v>
      </c>
    </row>
    <row r="1823" spans="1:1025">
      <c r="A1823" s="1">
        <v>12250</v>
      </c>
      <c r="B1823" t="s">
        <v>1826</v>
      </c>
      <c r="C1823" s="18">
        <v>22</v>
      </c>
      <c r="D1823" t="s">
        <v>15</v>
      </c>
      <c r="F1823" t="s">
        <v>15</v>
      </c>
      <c r="G1823" s="4">
        <v>240</v>
      </c>
      <c r="H1823" s="5" t="str">
        <f>E1823*G1823</f>
        <v>0</v>
      </c>
    </row>
    <row r="1824" spans="1:1025">
      <c r="A1824" s="1">
        <v>12251</v>
      </c>
      <c r="B1824" t="s">
        <v>1827</v>
      </c>
      <c r="C1824" s="18">
        <v>9</v>
      </c>
      <c r="D1824" t="s">
        <v>15</v>
      </c>
      <c r="F1824" t="s">
        <v>15</v>
      </c>
      <c r="G1824" s="4">
        <v>240</v>
      </c>
      <c r="H1824" s="5" t="str">
        <f>E1824*G1824</f>
        <v>0</v>
      </c>
    </row>
    <row r="1825" spans="1:1025">
      <c r="A1825" s="1">
        <v>12253</v>
      </c>
      <c r="B1825" t="s">
        <v>1828</v>
      </c>
      <c r="C1825" s="18">
        <v>12</v>
      </c>
      <c r="D1825" t="s">
        <v>15</v>
      </c>
      <c r="F1825" t="s">
        <v>15</v>
      </c>
      <c r="G1825" s="4">
        <v>240</v>
      </c>
      <c r="H1825" s="5" t="str">
        <f>E1825*G1825</f>
        <v>0</v>
      </c>
    </row>
    <row r="1826" spans="1:1025">
      <c r="A1826" s="1">
        <v>12255</v>
      </c>
      <c r="B1826" t="s">
        <v>1829</v>
      </c>
      <c r="C1826" s="18">
        <v>21</v>
      </c>
      <c r="D1826" t="s">
        <v>15</v>
      </c>
      <c r="F1826" t="s">
        <v>15</v>
      </c>
      <c r="G1826" s="4">
        <v>240</v>
      </c>
      <c r="H1826" s="5" t="str">
        <f>E1826*G1826</f>
        <v>0</v>
      </c>
    </row>
    <row r="1827" spans="1:1025">
      <c r="A1827" s="1">
        <v>12256</v>
      </c>
      <c r="B1827" t="s">
        <v>1830</v>
      </c>
      <c r="C1827" s="18">
        <v>13</v>
      </c>
      <c r="D1827" t="s">
        <v>15</v>
      </c>
      <c r="F1827" t="s">
        <v>15</v>
      </c>
      <c r="G1827" s="4">
        <v>240</v>
      </c>
      <c r="H1827" s="5" t="str">
        <f>E1827*G1827</f>
        <v>0</v>
      </c>
    </row>
    <row r="1828" spans="1:1025">
      <c r="A1828" s="1">
        <v>114368</v>
      </c>
      <c r="B1828" t="s">
        <v>1831</v>
      </c>
      <c r="C1828" s="18">
        <v>42</v>
      </c>
      <c r="D1828" t="s">
        <v>15</v>
      </c>
      <c r="F1828" t="s">
        <v>15</v>
      </c>
      <c r="G1828" s="4">
        <v>240</v>
      </c>
      <c r="H1828" s="5" t="str">
        <f>E1828*G1828</f>
        <v>0</v>
      </c>
    </row>
    <row r="1829" spans="1:1025">
      <c r="A1829" s="1">
        <v>12264</v>
      </c>
      <c r="B1829" t="s">
        <v>1832</v>
      </c>
      <c r="C1829" s="18">
        <v>3</v>
      </c>
      <c r="D1829" t="s">
        <v>15</v>
      </c>
      <c r="F1829" t="s">
        <v>15</v>
      </c>
      <c r="G1829" s="4">
        <v>240</v>
      </c>
      <c r="H1829" s="5" t="str">
        <f>E1829*G1829</f>
        <v>0</v>
      </c>
    </row>
    <row r="1830" spans="1:1025">
      <c r="A1830" s="1">
        <v>12265</v>
      </c>
      <c r="B1830" t="s">
        <v>1833</v>
      </c>
      <c r="C1830" s="18">
        <v>40</v>
      </c>
      <c r="D1830" t="s">
        <v>15</v>
      </c>
      <c r="F1830" t="s">
        <v>15</v>
      </c>
      <c r="G1830" s="4">
        <v>240</v>
      </c>
      <c r="H1830" s="5" t="str">
        <f>E1830*G1830</f>
        <v>0</v>
      </c>
    </row>
    <row r="1831" spans="1:1025">
      <c r="A1831" s="1">
        <v>12244</v>
      </c>
      <c r="B1831" t="s">
        <v>1834</v>
      </c>
      <c r="C1831" s="18">
        <v>35</v>
      </c>
      <c r="D1831" t="s">
        <v>15</v>
      </c>
      <c r="F1831" t="s">
        <v>15</v>
      </c>
      <c r="G1831" s="4">
        <v>240</v>
      </c>
      <c r="H1831" s="5" t="str">
        <f>E1831*G1831</f>
        <v>0</v>
      </c>
    </row>
    <row r="1832" spans="1:1025">
      <c r="A1832" s="1">
        <v>12310</v>
      </c>
      <c r="B1832" t="s">
        <v>1835</v>
      </c>
      <c r="C1832" s="18">
        <v>6</v>
      </c>
      <c r="D1832" t="s">
        <v>15</v>
      </c>
      <c r="F1832" t="s">
        <v>15</v>
      </c>
      <c r="G1832" s="4">
        <v>240</v>
      </c>
      <c r="H1832" s="5" t="str">
        <f>E1832*G1832</f>
        <v>0</v>
      </c>
    </row>
    <row r="1833" spans="1:1025">
      <c r="A1833" s="1">
        <v>12311</v>
      </c>
      <c r="B1833" t="s">
        <v>1836</v>
      </c>
      <c r="C1833" s="18">
        <v>18</v>
      </c>
      <c r="D1833" t="s">
        <v>15</v>
      </c>
      <c r="F1833" t="s">
        <v>15</v>
      </c>
      <c r="G1833" s="4">
        <v>240</v>
      </c>
      <c r="H1833" s="5" t="str">
        <f>E1833*G1833</f>
        <v>0</v>
      </c>
    </row>
    <row r="1834" spans="1:1025">
      <c r="A1834" s="1">
        <v>12492</v>
      </c>
      <c r="B1834" t="s">
        <v>1837</v>
      </c>
      <c r="C1834" s="18">
        <v>19</v>
      </c>
      <c r="D1834" t="s">
        <v>15</v>
      </c>
      <c r="F1834" t="s">
        <v>15</v>
      </c>
      <c r="G1834" s="4">
        <v>240</v>
      </c>
      <c r="H1834" s="5" t="str">
        <f>E1834*G1834</f>
        <v>0</v>
      </c>
    </row>
    <row r="1835" spans="1:1025">
      <c r="A1835" s="1">
        <v>12910</v>
      </c>
      <c r="B1835" t="s">
        <v>1838</v>
      </c>
      <c r="C1835" s="18">
        <v>46</v>
      </c>
      <c r="D1835" t="s">
        <v>15</v>
      </c>
      <c r="F1835" t="s">
        <v>15</v>
      </c>
      <c r="G1835" s="4">
        <v>240</v>
      </c>
      <c r="H1835" s="5" t="str">
        <f>E1835*G1835</f>
        <v>0</v>
      </c>
    </row>
    <row r="1836" spans="1:1025">
      <c r="A1836" s="1">
        <v>12911</v>
      </c>
      <c r="B1836" t="s">
        <v>1839</v>
      </c>
      <c r="C1836" s="18">
        <v>23</v>
      </c>
      <c r="D1836" t="s">
        <v>15</v>
      </c>
      <c r="F1836" t="s">
        <v>15</v>
      </c>
      <c r="G1836" s="4">
        <v>240</v>
      </c>
      <c r="H1836" s="5" t="str">
        <f>E1836*G1836</f>
        <v>0</v>
      </c>
    </row>
    <row r="1837" spans="1:1025">
      <c r="A1837" s="1">
        <v>13011</v>
      </c>
      <c r="B1837" t="s">
        <v>1840</v>
      </c>
      <c r="C1837" s="18">
        <v>18</v>
      </c>
      <c r="D1837" t="s">
        <v>15</v>
      </c>
      <c r="F1837" t="s">
        <v>15</v>
      </c>
      <c r="G1837" s="4">
        <v>240</v>
      </c>
      <c r="H1837" s="5" t="str">
        <f>E1837*G1837</f>
        <v>0</v>
      </c>
    </row>
    <row r="1838" spans="1:1025">
      <c r="A1838" s="1">
        <v>13130</v>
      </c>
      <c r="B1838" t="s">
        <v>1841</v>
      </c>
      <c r="C1838" s="18">
        <v>2</v>
      </c>
      <c r="D1838" t="s">
        <v>15</v>
      </c>
      <c r="F1838" t="s">
        <v>15</v>
      </c>
      <c r="G1838" s="4">
        <v>240</v>
      </c>
      <c r="H1838" s="5" t="str">
        <f>E1838*G1838</f>
        <v>0</v>
      </c>
    </row>
    <row r="1839" spans="1:1025">
      <c r="A1839" s="1">
        <v>13131</v>
      </c>
      <c r="B1839" t="s">
        <v>1842</v>
      </c>
      <c r="C1839" s="18">
        <v>6</v>
      </c>
      <c r="D1839" t="s">
        <v>15</v>
      </c>
      <c r="F1839" t="s">
        <v>15</v>
      </c>
      <c r="G1839" s="4">
        <v>240</v>
      </c>
      <c r="H1839" s="5" t="str">
        <f>E1839*G1839</f>
        <v>0</v>
      </c>
    </row>
    <row r="1840" spans="1:1025">
      <c r="A1840" s="1">
        <v>13133</v>
      </c>
      <c r="B1840" t="s">
        <v>1843</v>
      </c>
      <c r="C1840" s="18">
        <v>9</v>
      </c>
      <c r="D1840" t="s">
        <v>15</v>
      </c>
      <c r="F1840" t="s">
        <v>15</v>
      </c>
      <c r="G1840" s="4">
        <v>240</v>
      </c>
      <c r="H1840" s="5" t="str">
        <f>E1840*G1840</f>
        <v>0</v>
      </c>
    </row>
    <row r="1841" spans="1:1025">
      <c r="A1841" s="1">
        <v>13279</v>
      </c>
      <c r="B1841" t="s">
        <v>1844</v>
      </c>
      <c r="C1841" s="18">
        <v>7</v>
      </c>
      <c r="D1841" t="s">
        <v>15</v>
      </c>
      <c r="F1841" t="s">
        <v>15</v>
      </c>
      <c r="G1841" s="4">
        <v>240</v>
      </c>
      <c r="H1841" s="5" t="str">
        <f>E1841*G1841</f>
        <v>0</v>
      </c>
    </row>
    <row r="1842" spans="1:1025">
      <c r="A1842" s="1">
        <v>114389</v>
      </c>
      <c r="B1842" t="s">
        <v>1845</v>
      </c>
      <c r="C1842" s="18">
        <v>12</v>
      </c>
      <c r="D1842" t="s">
        <v>15</v>
      </c>
      <c r="F1842" t="s">
        <v>15</v>
      </c>
      <c r="G1842" s="4">
        <v>240</v>
      </c>
      <c r="H1842" s="5" t="str">
        <f>E1842*G1842</f>
        <v>0</v>
      </c>
    </row>
    <row r="1843" spans="1:1025">
      <c r="A1843" s="1">
        <v>114390</v>
      </c>
      <c r="B1843" t="s">
        <v>1846</v>
      </c>
      <c r="C1843" s="18">
        <v>12</v>
      </c>
      <c r="D1843" t="s">
        <v>15</v>
      </c>
      <c r="F1843" t="s">
        <v>15</v>
      </c>
      <c r="G1843" s="4">
        <v>240</v>
      </c>
      <c r="H1843" s="5" t="str">
        <f>E1843*G1843</f>
        <v>0</v>
      </c>
    </row>
    <row r="1844" spans="1:1025">
      <c r="A1844" s="1">
        <v>114633</v>
      </c>
      <c r="B1844" t="s">
        <v>1847</v>
      </c>
      <c r="C1844" s="18">
        <v>17</v>
      </c>
      <c r="D1844" t="s">
        <v>15</v>
      </c>
      <c r="F1844" t="s">
        <v>15</v>
      </c>
      <c r="G1844" s="4">
        <v>240</v>
      </c>
      <c r="H1844" s="5" t="str">
        <f>E1844*G1844</f>
        <v>0</v>
      </c>
    </row>
    <row r="1845" spans="1:1025">
      <c r="A1845" s="1">
        <v>116367</v>
      </c>
      <c r="B1845" t="s">
        <v>1848</v>
      </c>
      <c r="C1845" s="18">
        <v>9</v>
      </c>
      <c r="D1845" t="s">
        <v>15</v>
      </c>
      <c r="F1845" t="s">
        <v>15</v>
      </c>
      <c r="G1845" s="4">
        <v>240</v>
      </c>
      <c r="H1845" s="5" t="str">
        <f>E1845*G1845</f>
        <v>0</v>
      </c>
    </row>
    <row r="1846" spans="1:1025">
      <c r="A1846" s="1">
        <v>116371</v>
      </c>
      <c r="B1846" t="s">
        <v>1849</v>
      </c>
      <c r="C1846" s="18">
        <v>1</v>
      </c>
      <c r="D1846" t="s">
        <v>15</v>
      </c>
      <c r="F1846" t="s">
        <v>15</v>
      </c>
      <c r="G1846" s="4">
        <v>240</v>
      </c>
      <c r="H1846" s="5" t="str">
        <f>E1846*G1846</f>
        <v>0</v>
      </c>
    </row>
    <row r="1847" spans="1:1025">
      <c r="A1847" s="1">
        <v>116628</v>
      </c>
      <c r="B1847" t="s">
        <v>1850</v>
      </c>
      <c r="C1847" s="18">
        <v>4</v>
      </c>
      <c r="D1847" t="s">
        <v>15</v>
      </c>
      <c r="F1847" t="s">
        <v>15</v>
      </c>
      <c r="G1847" s="4">
        <v>240</v>
      </c>
      <c r="H1847" s="5" t="str">
        <f>E1847*G1847</f>
        <v>0</v>
      </c>
    </row>
    <row r="1848" spans="1:1025">
      <c r="A1848" s="17" t="s">
        <v>1851</v>
      </c>
      <c r="B1848"/>
      <c r="C1848" s="2"/>
      <c r="D1848"/>
      <c r="E1848" s="3"/>
      <c r="F1848"/>
      <c r="G1848" s="4"/>
      <c r="H1848" s="5"/>
    </row>
    <row r="1849" spans="1:1025">
      <c r="A1849" s="17" t="s">
        <v>1852</v>
      </c>
      <c r="B1849"/>
      <c r="C1849" s="2"/>
      <c r="D1849"/>
      <c r="E1849" s="3"/>
      <c r="F1849"/>
      <c r="G1849" s="4"/>
      <c r="H1849" s="5"/>
    </row>
    <row r="1850" spans="1:1025">
      <c r="A1850" s="1">
        <v>115388</v>
      </c>
      <c r="B1850" t="s">
        <v>1853</v>
      </c>
      <c r="C1850" s="18">
        <v>14</v>
      </c>
      <c r="D1850" t="s">
        <v>15</v>
      </c>
      <c r="F1850" t="s">
        <v>15</v>
      </c>
      <c r="G1850" s="4">
        <v>400</v>
      </c>
      <c r="H1850" s="5" t="str">
        <f>E1850*G1850</f>
        <v>0</v>
      </c>
    </row>
    <row r="1851" spans="1:1025">
      <c r="A1851" s="1">
        <v>13602</v>
      </c>
      <c r="B1851" t="s">
        <v>1854</v>
      </c>
      <c r="C1851" s="18">
        <v>12</v>
      </c>
      <c r="D1851" t="s">
        <v>15</v>
      </c>
      <c r="F1851" t="s">
        <v>15</v>
      </c>
      <c r="G1851" s="4">
        <v>400</v>
      </c>
      <c r="H1851" s="5" t="str">
        <f>E1851*G1851</f>
        <v>0</v>
      </c>
    </row>
    <row r="1852" spans="1:1025">
      <c r="A1852" s="1">
        <v>11261</v>
      </c>
      <c r="B1852" t="s">
        <v>1855</v>
      </c>
      <c r="C1852" s="18">
        <v>1</v>
      </c>
      <c r="D1852" t="s">
        <v>15</v>
      </c>
      <c r="F1852" t="s">
        <v>15</v>
      </c>
      <c r="G1852" s="4">
        <v>400</v>
      </c>
      <c r="H1852" s="5" t="str">
        <f>E1852*G1852</f>
        <v>0</v>
      </c>
    </row>
    <row r="1853" spans="1:1025">
      <c r="A1853" s="1">
        <v>11262</v>
      </c>
      <c r="B1853" t="s">
        <v>1856</v>
      </c>
      <c r="C1853" s="18">
        <v>3</v>
      </c>
      <c r="D1853" t="s">
        <v>15</v>
      </c>
      <c r="F1853" t="s">
        <v>15</v>
      </c>
      <c r="G1853" s="4">
        <v>400</v>
      </c>
      <c r="H1853" s="5" t="str">
        <f>E1853*G1853</f>
        <v>0</v>
      </c>
    </row>
    <row r="1854" spans="1:1025">
      <c r="A1854" s="1">
        <v>11265</v>
      </c>
      <c r="B1854" t="s">
        <v>1857</v>
      </c>
      <c r="C1854" s="18">
        <v>1</v>
      </c>
      <c r="D1854" t="s">
        <v>15</v>
      </c>
      <c r="F1854" t="s">
        <v>15</v>
      </c>
      <c r="G1854" s="4">
        <v>400</v>
      </c>
      <c r="H1854" s="5" t="str">
        <f>E1854*G1854</f>
        <v>0</v>
      </c>
    </row>
    <row r="1855" spans="1:1025">
      <c r="A1855" s="1">
        <v>11362</v>
      </c>
      <c r="B1855" t="s">
        <v>1858</v>
      </c>
      <c r="C1855" s="18">
        <v>1</v>
      </c>
      <c r="D1855" t="s">
        <v>15</v>
      </c>
      <c r="F1855" t="s">
        <v>15</v>
      </c>
      <c r="G1855" s="4">
        <v>400</v>
      </c>
      <c r="H1855" s="5" t="str">
        <f>E1855*G1855</f>
        <v>0</v>
      </c>
    </row>
    <row r="1856" spans="1:1025">
      <c r="A1856" s="1">
        <v>12865</v>
      </c>
      <c r="B1856" t="s">
        <v>1859</v>
      </c>
      <c r="C1856" s="18">
        <v>5</v>
      </c>
      <c r="D1856" t="s">
        <v>15</v>
      </c>
      <c r="F1856" t="s">
        <v>15</v>
      </c>
      <c r="G1856" s="4">
        <v>400</v>
      </c>
      <c r="H1856" s="5" t="str">
        <f>E1856*G1856</f>
        <v>0</v>
      </c>
    </row>
    <row r="1857" spans="1:1025">
      <c r="A1857" s="1">
        <v>12866</v>
      </c>
      <c r="B1857" t="s">
        <v>1860</v>
      </c>
      <c r="C1857" s="18">
        <v>24</v>
      </c>
      <c r="D1857" t="s">
        <v>15</v>
      </c>
      <c r="F1857" t="s">
        <v>15</v>
      </c>
      <c r="G1857" s="4">
        <v>400</v>
      </c>
      <c r="H1857" s="5" t="str">
        <f>E1857*G1857</f>
        <v>0</v>
      </c>
    </row>
    <row r="1858" spans="1:1025">
      <c r="A1858" s="1">
        <v>115986</v>
      </c>
      <c r="B1858" t="s">
        <v>1861</v>
      </c>
      <c r="C1858" s="18">
        <v>19</v>
      </c>
      <c r="D1858" t="s">
        <v>15</v>
      </c>
      <c r="F1858" t="s">
        <v>15</v>
      </c>
      <c r="G1858" s="4">
        <v>400</v>
      </c>
      <c r="H1858" s="5" t="str">
        <f>E1858*G1858</f>
        <v>0</v>
      </c>
    </row>
    <row r="1859" spans="1:1025">
      <c r="A1859" s="1">
        <v>115979</v>
      </c>
      <c r="B1859" t="s">
        <v>1862</v>
      </c>
      <c r="C1859" s="18">
        <v>35</v>
      </c>
      <c r="D1859" t="s">
        <v>15</v>
      </c>
      <c r="F1859" t="s">
        <v>15</v>
      </c>
      <c r="G1859" s="4">
        <v>400</v>
      </c>
      <c r="H1859" s="5" t="str">
        <f>E1859*G1859</f>
        <v>0</v>
      </c>
    </row>
    <row r="1860" spans="1:1025">
      <c r="A1860" s="17" t="s">
        <v>1863</v>
      </c>
      <c r="B1860"/>
      <c r="C1860" s="2"/>
      <c r="D1860"/>
      <c r="E1860" s="3"/>
      <c r="F1860"/>
      <c r="G1860" s="4"/>
      <c r="H1860" s="5"/>
    </row>
    <row r="1861" spans="1:1025">
      <c r="A1861" s="1">
        <v>117253</v>
      </c>
      <c r="B1861" t="s">
        <v>1864</v>
      </c>
      <c r="C1861" s="18">
        <v>89</v>
      </c>
      <c r="D1861" t="s">
        <v>15</v>
      </c>
      <c r="F1861" t="s">
        <v>15</v>
      </c>
      <c r="G1861" s="4">
        <v>330</v>
      </c>
      <c r="H1861" s="5" t="str">
        <f>E1861*G1861</f>
        <v>0</v>
      </c>
    </row>
    <row r="1862" spans="1:1025">
      <c r="A1862" s="1">
        <v>117028</v>
      </c>
      <c r="B1862" t="s">
        <v>1865</v>
      </c>
      <c r="C1862" s="18">
        <v>95</v>
      </c>
      <c r="D1862" t="s">
        <v>15</v>
      </c>
      <c r="F1862" t="s">
        <v>15</v>
      </c>
      <c r="G1862" s="4">
        <v>330</v>
      </c>
      <c r="H1862" s="5" t="str">
        <f>E1862*G1862</f>
        <v>0</v>
      </c>
    </row>
    <row r="1863" spans="1:1025">
      <c r="A1863" s="1">
        <v>117009</v>
      </c>
      <c r="B1863" t="s">
        <v>1866</v>
      </c>
      <c r="C1863" s="18">
        <v>50</v>
      </c>
      <c r="D1863" t="s">
        <v>15</v>
      </c>
      <c r="F1863" t="s">
        <v>15</v>
      </c>
      <c r="G1863" s="4">
        <v>330</v>
      </c>
      <c r="H1863" s="5" t="str">
        <f>E1863*G1863</f>
        <v>0</v>
      </c>
    </row>
    <row r="1864" spans="1:1025">
      <c r="A1864" s="1">
        <v>117010</v>
      </c>
      <c r="B1864" t="s">
        <v>1867</v>
      </c>
      <c r="C1864" s="18">
        <v>90</v>
      </c>
      <c r="D1864" t="s">
        <v>15</v>
      </c>
      <c r="F1864" t="s">
        <v>15</v>
      </c>
      <c r="G1864" s="4">
        <v>330</v>
      </c>
      <c r="H1864" s="5" t="str">
        <f>E1864*G1864</f>
        <v>0</v>
      </c>
    </row>
    <row r="1865" spans="1:1025">
      <c r="A1865" s="1">
        <v>117011</v>
      </c>
      <c r="B1865" t="s">
        <v>1868</v>
      </c>
      <c r="C1865" s="18">
        <v>70</v>
      </c>
      <c r="D1865" t="s">
        <v>15</v>
      </c>
      <c r="F1865" t="s">
        <v>15</v>
      </c>
      <c r="G1865" s="4">
        <v>330</v>
      </c>
      <c r="H1865" s="5" t="str">
        <f>E1865*G1865</f>
        <v>0</v>
      </c>
    </row>
    <row r="1866" spans="1:1025">
      <c r="A1866" s="1">
        <v>117012</v>
      </c>
      <c r="B1866" t="s">
        <v>1869</v>
      </c>
      <c r="C1866" s="18">
        <v>89</v>
      </c>
      <c r="D1866" t="s">
        <v>15</v>
      </c>
      <c r="F1866" t="s">
        <v>15</v>
      </c>
      <c r="G1866" s="4">
        <v>330</v>
      </c>
      <c r="H1866" s="5" t="str">
        <f>E1866*G1866</f>
        <v>0</v>
      </c>
    </row>
    <row r="1867" spans="1:1025">
      <c r="A1867" s="1">
        <v>117013</v>
      </c>
      <c r="B1867" t="s">
        <v>1870</v>
      </c>
      <c r="C1867" s="18">
        <v>81</v>
      </c>
      <c r="D1867" t="s">
        <v>15</v>
      </c>
      <c r="F1867" t="s">
        <v>15</v>
      </c>
      <c r="G1867" s="4">
        <v>330</v>
      </c>
      <c r="H1867" s="5" t="str">
        <f>E1867*G1867</f>
        <v>0</v>
      </c>
    </row>
    <row r="1868" spans="1:1025">
      <c r="A1868" s="1">
        <v>117014</v>
      </c>
      <c r="B1868" t="s">
        <v>1871</v>
      </c>
      <c r="C1868" s="18">
        <v>61</v>
      </c>
      <c r="D1868" t="s">
        <v>15</v>
      </c>
      <c r="F1868" t="s">
        <v>15</v>
      </c>
      <c r="G1868" s="4">
        <v>330</v>
      </c>
      <c r="H1868" s="5" t="str">
        <f>E1868*G1868</f>
        <v>0</v>
      </c>
    </row>
    <row r="1869" spans="1:1025">
      <c r="A1869" s="1">
        <v>117029</v>
      </c>
      <c r="B1869" t="s">
        <v>1872</v>
      </c>
      <c r="C1869" s="18">
        <v>97</v>
      </c>
      <c r="D1869" t="s">
        <v>15</v>
      </c>
      <c r="F1869" t="s">
        <v>15</v>
      </c>
      <c r="G1869" s="4">
        <v>330</v>
      </c>
      <c r="H1869" s="5" t="str">
        <f>E1869*G1869</f>
        <v>0</v>
      </c>
    </row>
    <row r="1870" spans="1:1025">
      <c r="A1870" s="1">
        <v>117030</v>
      </c>
      <c r="B1870" t="s">
        <v>1873</v>
      </c>
      <c r="C1870" s="18">
        <v>93</v>
      </c>
      <c r="D1870" t="s">
        <v>15</v>
      </c>
      <c r="F1870" t="s">
        <v>15</v>
      </c>
      <c r="G1870" s="4">
        <v>330</v>
      </c>
      <c r="H1870" s="5" t="str">
        <f>E1870*G1870</f>
        <v>0</v>
      </c>
    </row>
    <row r="1871" spans="1:1025">
      <c r="A1871" s="1">
        <v>117031</v>
      </c>
      <c r="B1871" t="s">
        <v>1874</v>
      </c>
      <c r="C1871" s="18">
        <v>94</v>
      </c>
      <c r="D1871" t="s">
        <v>15</v>
      </c>
      <c r="F1871" t="s">
        <v>15</v>
      </c>
      <c r="G1871" s="4">
        <v>330</v>
      </c>
      <c r="H1871" s="5" t="str">
        <f>E1871*G1871</f>
        <v>0</v>
      </c>
    </row>
    <row r="1872" spans="1:1025">
      <c r="A1872" s="1">
        <v>117032</v>
      </c>
      <c r="B1872" t="s">
        <v>1875</v>
      </c>
      <c r="C1872" s="18">
        <v>91</v>
      </c>
      <c r="D1872" t="s">
        <v>15</v>
      </c>
      <c r="F1872" t="s">
        <v>15</v>
      </c>
      <c r="G1872" s="4">
        <v>330</v>
      </c>
      <c r="H1872" s="5" t="str">
        <f>E1872*G1872</f>
        <v>0</v>
      </c>
    </row>
    <row r="1873" spans="1:1025">
      <c r="A1873" s="1">
        <v>117033</v>
      </c>
      <c r="B1873" t="s">
        <v>1876</v>
      </c>
      <c r="C1873" s="18">
        <v>88</v>
      </c>
      <c r="D1873" t="s">
        <v>15</v>
      </c>
      <c r="F1873" t="s">
        <v>15</v>
      </c>
      <c r="G1873" s="4">
        <v>330</v>
      </c>
      <c r="H1873" s="5" t="str">
        <f>E1873*G1873</f>
        <v>0</v>
      </c>
    </row>
    <row r="1874" spans="1:1025">
      <c r="A1874" s="1">
        <v>117034</v>
      </c>
      <c r="B1874" t="s">
        <v>1877</v>
      </c>
      <c r="C1874" s="18">
        <v>99</v>
      </c>
      <c r="D1874" t="s">
        <v>15</v>
      </c>
      <c r="F1874" t="s">
        <v>15</v>
      </c>
      <c r="G1874" s="4">
        <v>330</v>
      </c>
      <c r="H1874" s="5" t="str">
        <f>E1874*G1874</f>
        <v>0</v>
      </c>
    </row>
    <row r="1875" spans="1:1025">
      <c r="A1875" s="17" t="s">
        <v>1878</v>
      </c>
      <c r="B1875"/>
      <c r="C1875" s="2"/>
      <c r="D1875"/>
      <c r="E1875" s="3"/>
      <c r="F1875"/>
      <c r="G1875" s="4"/>
      <c r="H1875" s="5"/>
    </row>
    <row r="1876" spans="1:1025">
      <c r="A1876" s="1">
        <v>11237</v>
      </c>
      <c r="B1876" t="s">
        <v>1879</v>
      </c>
      <c r="C1876" s="18">
        <v>10</v>
      </c>
      <c r="D1876" t="s">
        <v>15</v>
      </c>
      <c r="F1876" t="s">
        <v>15</v>
      </c>
      <c r="G1876" s="4">
        <v>450</v>
      </c>
      <c r="H1876" s="5" t="str">
        <f>E1876*G1876</f>
        <v>0</v>
      </c>
    </row>
    <row r="1877" spans="1:1025">
      <c r="A1877" s="1">
        <v>11275</v>
      </c>
      <c r="B1877" t="s">
        <v>1880</v>
      </c>
      <c r="C1877" s="18">
        <v>18</v>
      </c>
      <c r="D1877" t="s">
        <v>15</v>
      </c>
      <c r="F1877" t="s">
        <v>15</v>
      </c>
      <c r="G1877" s="4">
        <v>450</v>
      </c>
      <c r="H1877" s="5" t="str">
        <f>E1877*G1877</f>
        <v>0</v>
      </c>
    </row>
    <row r="1878" spans="1:1025">
      <c r="A1878" s="1">
        <v>11276</v>
      </c>
      <c r="B1878" t="s">
        <v>1881</v>
      </c>
      <c r="C1878" s="18">
        <v>13</v>
      </c>
      <c r="D1878" t="s">
        <v>15</v>
      </c>
      <c r="F1878" t="s">
        <v>15</v>
      </c>
      <c r="G1878" s="4">
        <v>450</v>
      </c>
      <c r="H1878" s="5" t="str">
        <f>E1878*G1878</f>
        <v>0</v>
      </c>
    </row>
    <row r="1879" spans="1:1025">
      <c r="A1879" s="1">
        <v>11359</v>
      </c>
      <c r="B1879" t="s">
        <v>1882</v>
      </c>
      <c r="C1879" s="18">
        <v>20</v>
      </c>
      <c r="D1879" t="s">
        <v>15</v>
      </c>
      <c r="F1879" t="s">
        <v>15</v>
      </c>
      <c r="G1879" s="4">
        <v>450</v>
      </c>
      <c r="H1879" s="5" t="str">
        <f>E1879*G1879</f>
        <v>0</v>
      </c>
    </row>
    <row r="1880" spans="1:1025">
      <c r="A1880" s="1">
        <v>11688</v>
      </c>
      <c r="B1880" t="s">
        <v>1883</v>
      </c>
      <c r="C1880" s="18">
        <v>15</v>
      </c>
      <c r="D1880" t="s">
        <v>15</v>
      </c>
      <c r="F1880" t="s">
        <v>15</v>
      </c>
      <c r="G1880" s="4">
        <v>450</v>
      </c>
      <c r="H1880" s="5" t="str">
        <f>E1880*G1880</f>
        <v>0</v>
      </c>
    </row>
    <row r="1881" spans="1:1025">
      <c r="A1881" s="1">
        <v>11687</v>
      </c>
      <c r="B1881" t="s">
        <v>1884</v>
      </c>
      <c r="C1881" s="18">
        <v>43</v>
      </c>
      <c r="D1881" t="s">
        <v>15</v>
      </c>
      <c r="F1881" t="s">
        <v>15</v>
      </c>
      <c r="G1881" s="4">
        <v>450</v>
      </c>
      <c r="H1881" s="5" t="str">
        <f>E1881*G1881</f>
        <v>0</v>
      </c>
    </row>
    <row r="1882" spans="1:1025">
      <c r="A1882" s="17" t="s">
        <v>1885</v>
      </c>
      <c r="B1882"/>
      <c r="C1882" s="2"/>
      <c r="D1882"/>
      <c r="E1882" s="3"/>
      <c r="F1882"/>
      <c r="G1882" s="4"/>
      <c r="H1882" s="5"/>
    </row>
    <row r="1883" spans="1:1025">
      <c r="A1883" s="1">
        <v>116055</v>
      </c>
      <c r="B1883" t="s">
        <v>1886</v>
      </c>
      <c r="C1883" s="18">
        <v>11</v>
      </c>
      <c r="D1883" t="s">
        <v>15</v>
      </c>
      <c r="F1883" t="s">
        <v>15</v>
      </c>
      <c r="G1883" s="4">
        <v>200</v>
      </c>
      <c r="H1883" s="5" t="str">
        <f>E1883*G1883</f>
        <v>0</v>
      </c>
    </row>
    <row r="1884" spans="1:1025">
      <c r="A1884" s="1">
        <v>117442</v>
      </c>
      <c r="B1884" t="s">
        <v>1887</v>
      </c>
      <c r="C1884" s="18">
        <v>3</v>
      </c>
      <c r="D1884" t="s">
        <v>15</v>
      </c>
      <c r="F1884" t="s">
        <v>15</v>
      </c>
      <c r="G1884" s="4">
        <v>200</v>
      </c>
      <c r="H1884" s="5" t="str">
        <f>E1884*G1884</f>
        <v>0</v>
      </c>
    </row>
    <row r="1885" spans="1:1025">
      <c r="A1885" s="1">
        <v>115169</v>
      </c>
      <c r="B1885" t="s">
        <v>1888</v>
      </c>
      <c r="C1885" s="18">
        <v>12</v>
      </c>
      <c r="D1885" t="s">
        <v>15</v>
      </c>
      <c r="F1885" t="s">
        <v>15</v>
      </c>
      <c r="G1885" s="4">
        <v>200</v>
      </c>
      <c r="H1885" s="5" t="str">
        <f>E1885*G1885</f>
        <v>0</v>
      </c>
    </row>
    <row r="1886" spans="1:1025">
      <c r="A1886" s="1">
        <v>115171</v>
      </c>
      <c r="B1886" t="s">
        <v>1889</v>
      </c>
      <c r="C1886" s="18">
        <v>20</v>
      </c>
      <c r="D1886" t="s">
        <v>15</v>
      </c>
      <c r="F1886" t="s">
        <v>15</v>
      </c>
      <c r="G1886" s="4">
        <v>200</v>
      </c>
      <c r="H1886" s="5" t="str">
        <f>E1886*G1886</f>
        <v>0</v>
      </c>
    </row>
    <row r="1887" spans="1:1025">
      <c r="A1887" s="1">
        <v>11242</v>
      </c>
      <c r="B1887" t="s">
        <v>1890</v>
      </c>
      <c r="C1887" s="18">
        <v>18</v>
      </c>
      <c r="D1887" t="s">
        <v>15</v>
      </c>
      <c r="F1887" t="s">
        <v>15</v>
      </c>
      <c r="G1887" s="4">
        <v>200</v>
      </c>
      <c r="H1887" s="5" t="str">
        <f>E1887*G1887</f>
        <v>0</v>
      </c>
    </row>
    <row r="1888" spans="1:1025">
      <c r="A1888" s="1">
        <v>11244</v>
      </c>
      <c r="B1888" t="s">
        <v>1891</v>
      </c>
      <c r="C1888" s="18">
        <v>1</v>
      </c>
      <c r="D1888" t="s">
        <v>15</v>
      </c>
      <c r="F1888" t="s">
        <v>15</v>
      </c>
      <c r="G1888" s="4">
        <v>200</v>
      </c>
      <c r="H1888" s="5" t="str">
        <f>E1888*G1888</f>
        <v>0</v>
      </c>
    </row>
    <row r="1889" spans="1:1025">
      <c r="A1889" s="1">
        <v>11245</v>
      </c>
      <c r="B1889" t="s">
        <v>1892</v>
      </c>
      <c r="C1889" s="18">
        <v>16</v>
      </c>
      <c r="D1889" t="s">
        <v>15</v>
      </c>
      <c r="F1889" t="s">
        <v>15</v>
      </c>
      <c r="G1889" s="4">
        <v>200</v>
      </c>
      <c r="H1889" s="5" t="str">
        <f>E1889*G1889</f>
        <v>0</v>
      </c>
    </row>
    <row r="1890" spans="1:1025">
      <c r="A1890" s="1">
        <v>11246</v>
      </c>
      <c r="B1890" t="s">
        <v>1893</v>
      </c>
      <c r="C1890" s="18">
        <v>13</v>
      </c>
      <c r="D1890" t="s">
        <v>15</v>
      </c>
      <c r="F1890" t="s">
        <v>15</v>
      </c>
      <c r="G1890" s="4">
        <v>200</v>
      </c>
      <c r="H1890" s="5" t="str">
        <f>E1890*G1890</f>
        <v>0</v>
      </c>
    </row>
    <row r="1891" spans="1:1025">
      <c r="A1891" s="1">
        <v>11247</v>
      </c>
      <c r="B1891" t="s">
        <v>1894</v>
      </c>
      <c r="C1891" s="18">
        <v>9</v>
      </c>
      <c r="D1891" t="s">
        <v>15</v>
      </c>
      <c r="F1891" t="s">
        <v>15</v>
      </c>
      <c r="G1891" s="4">
        <v>200</v>
      </c>
      <c r="H1891" s="5" t="str">
        <f>E1891*G1891</f>
        <v>0</v>
      </c>
    </row>
    <row r="1892" spans="1:1025">
      <c r="A1892" s="1">
        <v>11249</v>
      </c>
      <c r="B1892" t="s">
        <v>1895</v>
      </c>
      <c r="C1892" s="18">
        <v>17</v>
      </c>
      <c r="D1892" t="s">
        <v>15</v>
      </c>
      <c r="F1892" t="s">
        <v>15</v>
      </c>
      <c r="G1892" s="4">
        <v>200</v>
      </c>
      <c r="H1892" s="5" t="str">
        <f>E1892*G1892</f>
        <v>0</v>
      </c>
    </row>
    <row r="1893" spans="1:1025">
      <c r="A1893" s="1">
        <v>11251</v>
      </c>
      <c r="B1893" t="s">
        <v>1896</v>
      </c>
      <c r="C1893" s="18">
        <v>10</v>
      </c>
      <c r="D1893" t="s">
        <v>15</v>
      </c>
      <c r="F1893" t="s">
        <v>15</v>
      </c>
      <c r="G1893" s="4">
        <v>200</v>
      </c>
      <c r="H1893" s="5" t="str">
        <f>E1893*G1893</f>
        <v>0</v>
      </c>
    </row>
    <row r="1894" spans="1:1025">
      <c r="A1894" s="1">
        <v>11253</v>
      </c>
      <c r="B1894" t="s">
        <v>1897</v>
      </c>
      <c r="C1894" s="18">
        <v>10</v>
      </c>
      <c r="D1894" t="s">
        <v>15</v>
      </c>
      <c r="F1894" t="s">
        <v>15</v>
      </c>
      <c r="G1894" s="4">
        <v>200</v>
      </c>
      <c r="H1894" s="5" t="str">
        <f>E1894*G1894</f>
        <v>0</v>
      </c>
    </row>
    <row r="1895" spans="1:1025">
      <c r="A1895" s="1">
        <v>11254</v>
      </c>
      <c r="B1895" t="s">
        <v>1898</v>
      </c>
      <c r="C1895" s="18">
        <v>1</v>
      </c>
      <c r="D1895" t="s">
        <v>15</v>
      </c>
      <c r="F1895" t="s">
        <v>15</v>
      </c>
      <c r="G1895" s="4">
        <v>200</v>
      </c>
      <c r="H1895" s="5" t="str">
        <f>E1895*G1895</f>
        <v>0</v>
      </c>
    </row>
    <row r="1896" spans="1:1025">
      <c r="A1896" s="1">
        <v>11256</v>
      </c>
      <c r="B1896" t="s">
        <v>1899</v>
      </c>
      <c r="C1896" s="18">
        <v>9</v>
      </c>
      <c r="D1896" t="s">
        <v>15</v>
      </c>
      <c r="F1896" t="s">
        <v>15</v>
      </c>
      <c r="G1896" s="4">
        <v>200</v>
      </c>
      <c r="H1896" s="5" t="str">
        <f>E1896*G1896</f>
        <v>0</v>
      </c>
    </row>
    <row r="1897" spans="1:1025">
      <c r="A1897" s="1">
        <v>11257</v>
      </c>
      <c r="B1897" t="s">
        <v>1900</v>
      </c>
      <c r="C1897" s="18">
        <v>21</v>
      </c>
      <c r="D1897" t="s">
        <v>15</v>
      </c>
      <c r="F1897" t="s">
        <v>15</v>
      </c>
      <c r="G1897" s="4">
        <v>200</v>
      </c>
      <c r="H1897" s="5" t="str">
        <f>E1897*G1897</f>
        <v>0</v>
      </c>
    </row>
    <row r="1898" spans="1:1025">
      <c r="A1898" s="1">
        <v>11920</v>
      </c>
      <c r="B1898" t="s">
        <v>1901</v>
      </c>
      <c r="C1898" s="18">
        <v>4</v>
      </c>
      <c r="D1898" t="s">
        <v>15</v>
      </c>
      <c r="F1898" t="s">
        <v>15</v>
      </c>
      <c r="G1898" s="4">
        <v>200</v>
      </c>
      <c r="H1898" s="5" t="str">
        <f>E1898*G1898</f>
        <v>0</v>
      </c>
    </row>
    <row r="1899" spans="1:1025">
      <c r="A1899" s="1">
        <v>11348</v>
      </c>
      <c r="B1899" t="s">
        <v>1902</v>
      </c>
      <c r="C1899" s="18">
        <v>4</v>
      </c>
      <c r="D1899" t="s">
        <v>15</v>
      </c>
      <c r="F1899" t="s">
        <v>15</v>
      </c>
      <c r="G1899" s="4">
        <v>200</v>
      </c>
      <c r="H1899" s="5" t="str">
        <f>E1899*G1899</f>
        <v>0</v>
      </c>
    </row>
    <row r="1900" spans="1:1025">
      <c r="A1900" s="1">
        <v>11347</v>
      </c>
      <c r="B1900" t="s">
        <v>1903</v>
      </c>
      <c r="C1900" s="18">
        <v>8</v>
      </c>
      <c r="D1900" t="s">
        <v>15</v>
      </c>
      <c r="F1900" t="s">
        <v>15</v>
      </c>
      <c r="G1900" s="4">
        <v>200</v>
      </c>
      <c r="H1900" s="5" t="str">
        <f>E1900*G1900</f>
        <v>0</v>
      </c>
    </row>
    <row r="1901" spans="1:1025">
      <c r="A1901" s="1">
        <v>11351</v>
      </c>
      <c r="B1901" t="s">
        <v>1904</v>
      </c>
      <c r="C1901" s="18">
        <v>10</v>
      </c>
      <c r="D1901" t="s">
        <v>15</v>
      </c>
      <c r="F1901" t="s">
        <v>15</v>
      </c>
      <c r="G1901" s="4">
        <v>200</v>
      </c>
      <c r="H1901" s="5" t="str">
        <f>E1901*G1901</f>
        <v>0</v>
      </c>
    </row>
    <row r="1902" spans="1:1025">
      <c r="A1902" s="1">
        <v>11353</v>
      </c>
      <c r="B1902" t="s">
        <v>1905</v>
      </c>
      <c r="C1902" s="18">
        <v>19</v>
      </c>
      <c r="D1902" t="s">
        <v>15</v>
      </c>
      <c r="F1902" t="s">
        <v>15</v>
      </c>
      <c r="G1902" s="4">
        <v>200</v>
      </c>
      <c r="H1902" s="5" t="str">
        <f>E1902*G1902</f>
        <v>0</v>
      </c>
    </row>
    <row r="1903" spans="1:1025">
      <c r="A1903" s="1">
        <v>11354</v>
      </c>
      <c r="B1903" t="s">
        <v>1906</v>
      </c>
      <c r="C1903" s="18">
        <v>15</v>
      </c>
      <c r="D1903" t="s">
        <v>15</v>
      </c>
      <c r="F1903" t="s">
        <v>15</v>
      </c>
      <c r="G1903" s="4">
        <v>200</v>
      </c>
      <c r="H1903" s="5" t="str">
        <f>E1903*G1903</f>
        <v>0</v>
      </c>
    </row>
    <row r="1904" spans="1:1025">
      <c r="A1904" s="1">
        <v>11355</v>
      </c>
      <c r="B1904" t="s">
        <v>1907</v>
      </c>
      <c r="C1904" s="18">
        <v>19</v>
      </c>
      <c r="D1904" t="s">
        <v>15</v>
      </c>
      <c r="F1904" t="s">
        <v>15</v>
      </c>
      <c r="G1904" s="4">
        <v>200</v>
      </c>
      <c r="H1904" s="5" t="str">
        <f>E1904*G1904</f>
        <v>0</v>
      </c>
    </row>
    <row r="1905" spans="1:1025">
      <c r="A1905" s="1">
        <v>11922</v>
      </c>
      <c r="B1905" t="s">
        <v>1908</v>
      </c>
      <c r="C1905" s="18">
        <v>4</v>
      </c>
      <c r="D1905" t="s">
        <v>15</v>
      </c>
      <c r="F1905" t="s">
        <v>15</v>
      </c>
      <c r="G1905" s="4">
        <v>200</v>
      </c>
      <c r="H1905" s="5" t="str">
        <f>E1905*G1905</f>
        <v>0</v>
      </c>
    </row>
    <row r="1906" spans="1:1025">
      <c r="A1906" s="1">
        <v>11921</v>
      </c>
      <c r="B1906" t="s">
        <v>1909</v>
      </c>
      <c r="C1906" s="18">
        <v>11</v>
      </c>
      <c r="D1906" t="s">
        <v>15</v>
      </c>
      <c r="F1906" t="s">
        <v>15</v>
      </c>
      <c r="G1906" s="4">
        <v>200</v>
      </c>
      <c r="H1906" s="5" t="str">
        <f>E1906*G1906</f>
        <v>0</v>
      </c>
    </row>
    <row r="1907" spans="1:1025">
      <c r="A1907" s="1">
        <v>11993</v>
      </c>
      <c r="B1907" t="s">
        <v>1910</v>
      </c>
      <c r="C1907" s="18">
        <v>11</v>
      </c>
      <c r="D1907" t="s">
        <v>15</v>
      </c>
      <c r="F1907" t="s">
        <v>15</v>
      </c>
      <c r="G1907" s="4">
        <v>200</v>
      </c>
      <c r="H1907" s="5" t="str">
        <f>E1907*G1907</f>
        <v>0</v>
      </c>
    </row>
    <row r="1908" spans="1:1025">
      <c r="A1908" s="1">
        <v>12437</v>
      </c>
      <c r="B1908" t="s">
        <v>1911</v>
      </c>
      <c r="C1908" s="18">
        <v>3</v>
      </c>
      <c r="D1908" t="s">
        <v>15</v>
      </c>
      <c r="F1908" t="s">
        <v>15</v>
      </c>
      <c r="G1908" s="4">
        <v>200</v>
      </c>
      <c r="H1908" s="5" t="str">
        <f>E1908*G1908</f>
        <v>0</v>
      </c>
    </row>
    <row r="1909" spans="1:1025">
      <c r="A1909" s="1">
        <v>12438</v>
      </c>
      <c r="B1909" t="s">
        <v>1912</v>
      </c>
      <c r="C1909" s="18">
        <v>3</v>
      </c>
      <c r="D1909" t="s">
        <v>15</v>
      </c>
      <c r="F1909" t="s">
        <v>15</v>
      </c>
      <c r="G1909" s="4">
        <v>200</v>
      </c>
      <c r="H1909" s="5" t="str">
        <f>E1909*G1909</f>
        <v>0</v>
      </c>
    </row>
    <row r="1910" spans="1:1025">
      <c r="A1910" s="1">
        <v>13225</v>
      </c>
      <c r="B1910" t="s">
        <v>1913</v>
      </c>
      <c r="C1910" s="18">
        <v>3</v>
      </c>
      <c r="D1910" t="s">
        <v>15</v>
      </c>
      <c r="F1910" t="s">
        <v>15</v>
      </c>
      <c r="G1910" s="4">
        <v>200</v>
      </c>
      <c r="H1910" s="5" t="str">
        <f>E1910*G1910</f>
        <v>0</v>
      </c>
    </row>
    <row r="1911" spans="1:1025">
      <c r="A1911" s="1">
        <v>13226</v>
      </c>
      <c r="B1911" t="s">
        <v>1914</v>
      </c>
      <c r="C1911" s="18">
        <v>24</v>
      </c>
      <c r="D1911" t="s">
        <v>15</v>
      </c>
      <c r="F1911" t="s">
        <v>15</v>
      </c>
      <c r="G1911" s="4">
        <v>200</v>
      </c>
      <c r="H1911" s="5" t="str">
        <f>E1911*G1911</f>
        <v>0</v>
      </c>
    </row>
    <row r="1912" spans="1:1025">
      <c r="A1912" s="1">
        <v>13443</v>
      </c>
      <c r="B1912" t="s">
        <v>1915</v>
      </c>
      <c r="C1912" s="18">
        <v>14</v>
      </c>
      <c r="D1912" t="s">
        <v>15</v>
      </c>
      <c r="F1912" t="s">
        <v>15</v>
      </c>
      <c r="G1912" s="4">
        <v>200</v>
      </c>
      <c r="H1912" s="5" t="str">
        <f>E1912*G1912</f>
        <v>0</v>
      </c>
    </row>
    <row r="1913" spans="1:1025">
      <c r="A1913" s="1">
        <v>13442</v>
      </c>
      <c r="B1913" t="s">
        <v>1916</v>
      </c>
      <c r="C1913" s="18">
        <v>13</v>
      </c>
      <c r="D1913" t="s">
        <v>15</v>
      </c>
      <c r="F1913" t="s">
        <v>15</v>
      </c>
      <c r="G1913" s="4">
        <v>200</v>
      </c>
      <c r="H1913" s="5" t="str">
        <f>E1913*G1913</f>
        <v>0</v>
      </c>
    </row>
    <row r="1914" spans="1:1025">
      <c r="A1914" s="1">
        <v>13441</v>
      </c>
      <c r="B1914" t="s">
        <v>1917</v>
      </c>
      <c r="C1914" s="18">
        <v>4</v>
      </c>
      <c r="D1914" t="s">
        <v>15</v>
      </c>
      <c r="F1914" t="s">
        <v>15</v>
      </c>
      <c r="G1914" s="4">
        <v>200</v>
      </c>
      <c r="H1914" s="5" t="str">
        <f>E1914*G1914</f>
        <v>0</v>
      </c>
    </row>
    <row r="1915" spans="1:1025">
      <c r="A1915" s="1">
        <v>13808</v>
      </c>
      <c r="B1915" t="s">
        <v>1918</v>
      </c>
      <c r="C1915" s="18">
        <v>10</v>
      </c>
      <c r="D1915" t="s">
        <v>15</v>
      </c>
      <c r="F1915" t="s">
        <v>15</v>
      </c>
      <c r="G1915" s="4">
        <v>200</v>
      </c>
      <c r="H1915" s="5" t="str">
        <f>E1915*G1915</f>
        <v>0</v>
      </c>
    </row>
    <row r="1916" spans="1:1025">
      <c r="A1916" s="1">
        <v>13813</v>
      </c>
      <c r="B1916" t="s">
        <v>1919</v>
      </c>
      <c r="C1916" s="18">
        <v>14</v>
      </c>
      <c r="D1916" t="s">
        <v>15</v>
      </c>
      <c r="F1916" t="s">
        <v>15</v>
      </c>
      <c r="G1916" s="4">
        <v>200</v>
      </c>
      <c r="H1916" s="5" t="str">
        <f>E1916*G1916</f>
        <v>0</v>
      </c>
    </row>
    <row r="1917" spans="1:1025">
      <c r="A1917" s="1">
        <v>116053</v>
      </c>
      <c r="B1917" t="s">
        <v>1920</v>
      </c>
      <c r="C1917" s="18">
        <v>41</v>
      </c>
      <c r="D1917" t="s">
        <v>15</v>
      </c>
      <c r="F1917" t="s">
        <v>15</v>
      </c>
      <c r="G1917" s="4">
        <v>200</v>
      </c>
      <c r="H1917" s="5" t="str">
        <f>E1917*G1917</f>
        <v>0</v>
      </c>
    </row>
    <row r="1918" spans="1:1025">
      <c r="A1918" s="1">
        <v>116056</v>
      </c>
      <c r="B1918" t="s">
        <v>1921</v>
      </c>
      <c r="C1918" s="18">
        <v>18</v>
      </c>
      <c r="D1918" t="s">
        <v>15</v>
      </c>
      <c r="F1918" t="s">
        <v>15</v>
      </c>
      <c r="G1918" s="4">
        <v>200</v>
      </c>
      <c r="H1918" s="5" t="str">
        <f>E1918*G1918</f>
        <v>0</v>
      </c>
    </row>
    <row r="1919" spans="1:1025">
      <c r="A1919" s="1">
        <v>115980</v>
      </c>
      <c r="B1919" t="s">
        <v>1922</v>
      </c>
      <c r="C1919" s="18">
        <v>6</v>
      </c>
      <c r="D1919" t="s">
        <v>15</v>
      </c>
      <c r="F1919" t="s">
        <v>15</v>
      </c>
      <c r="G1919" s="4">
        <v>200</v>
      </c>
      <c r="H1919" s="5" t="str">
        <f>E1919*G1919</f>
        <v>0</v>
      </c>
    </row>
    <row r="1920" spans="1:1025">
      <c r="A1920" s="1">
        <v>115982</v>
      </c>
      <c r="B1920" t="s">
        <v>1923</v>
      </c>
      <c r="C1920" s="18">
        <v>21</v>
      </c>
      <c r="D1920" t="s">
        <v>15</v>
      </c>
      <c r="F1920" t="s">
        <v>15</v>
      </c>
      <c r="G1920" s="4">
        <v>200</v>
      </c>
      <c r="H1920" s="5" t="str">
        <f>E1920*G1920</f>
        <v>0</v>
      </c>
    </row>
    <row r="1921" spans="1:1025">
      <c r="A1921" s="1">
        <v>116361</v>
      </c>
      <c r="B1921" t="s">
        <v>1924</v>
      </c>
      <c r="C1921" s="18">
        <v>28</v>
      </c>
      <c r="D1921" t="s">
        <v>15</v>
      </c>
      <c r="F1921" t="s">
        <v>15</v>
      </c>
      <c r="G1921" s="4">
        <v>200</v>
      </c>
      <c r="H1921" s="5" t="str">
        <f>E1921*G1921</f>
        <v>0</v>
      </c>
    </row>
    <row r="1922" spans="1:1025">
      <c r="A1922" s="1">
        <v>116362</v>
      </c>
      <c r="B1922" t="s">
        <v>1925</v>
      </c>
      <c r="C1922" s="18">
        <v>2</v>
      </c>
      <c r="D1922" t="s">
        <v>15</v>
      </c>
      <c r="F1922" t="s">
        <v>15</v>
      </c>
      <c r="G1922" s="4">
        <v>200</v>
      </c>
      <c r="H1922" s="5" t="str">
        <f>E1922*G1922</f>
        <v>0</v>
      </c>
    </row>
    <row r="1923" spans="1:1025">
      <c r="A1923" s="1">
        <v>116375</v>
      </c>
      <c r="B1923" t="s">
        <v>1926</v>
      </c>
      <c r="C1923" s="18">
        <v>56</v>
      </c>
      <c r="D1923" t="s">
        <v>15</v>
      </c>
      <c r="F1923" t="s">
        <v>15</v>
      </c>
      <c r="G1923" s="4">
        <v>200</v>
      </c>
      <c r="H1923" s="5" t="str">
        <f>E1923*G1923</f>
        <v>0</v>
      </c>
    </row>
    <row r="1924" spans="1:1025">
      <c r="A1924" s="17" t="s">
        <v>1927</v>
      </c>
      <c r="B1924"/>
      <c r="C1924" s="2"/>
      <c r="D1924"/>
      <c r="E1924" s="3"/>
      <c r="F1924"/>
      <c r="G1924" s="4"/>
      <c r="H1924" s="5"/>
    </row>
    <row r="1925" spans="1:1025">
      <c r="A1925" s="1">
        <v>9478</v>
      </c>
      <c r="B1925" t="s">
        <v>1928</v>
      </c>
      <c r="C1925" s="18">
        <v>24</v>
      </c>
      <c r="D1925" t="s">
        <v>15</v>
      </c>
      <c r="F1925" t="s">
        <v>15</v>
      </c>
      <c r="G1925" s="4">
        <v>650</v>
      </c>
      <c r="H1925" s="5" t="str">
        <f>E1925*G1925</f>
        <v>0</v>
      </c>
    </row>
    <row r="1926" spans="1:1025">
      <c r="A1926" s="1">
        <v>7517</v>
      </c>
      <c r="B1926" t="s">
        <v>1929</v>
      </c>
      <c r="C1926" s="18">
        <v>178</v>
      </c>
      <c r="D1926" t="s">
        <v>15</v>
      </c>
      <c r="F1926" t="s">
        <v>15</v>
      </c>
      <c r="G1926" s="4">
        <v>650</v>
      </c>
      <c r="H1926" s="5" t="str">
        <f>E1926*G1926</f>
        <v>0</v>
      </c>
    </row>
    <row r="1927" spans="1:1025">
      <c r="A1927" s="1">
        <v>145</v>
      </c>
      <c r="B1927" t="s">
        <v>1930</v>
      </c>
      <c r="C1927" s="18">
        <v>53</v>
      </c>
      <c r="D1927" t="s">
        <v>15</v>
      </c>
      <c r="F1927" t="s">
        <v>15</v>
      </c>
      <c r="G1927" s="4">
        <v>650</v>
      </c>
      <c r="H1927" s="5" t="str">
        <f>E1927*G1927</f>
        <v>0</v>
      </c>
    </row>
    <row r="1928" spans="1:1025">
      <c r="A1928" s="1">
        <v>359</v>
      </c>
      <c r="B1928" t="s">
        <v>1931</v>
      </c>
      <c r="C1928" s="18">
        <v>59</v>
      </c>
      <c r="D1928" t="s">
        <v>15</v>
      </c>
      <c r="F1928" t="s">
        <v>15</v>
      </c>
      <c r="G1928" s="4">
        <v>650</v>
      </c>
      <c r="H1928" s="5" t="str">
        <f>E1928*G1928</f>
        <v>0</v>
      </c>
    </row>
    <row r="1929" spans="1:1025">
      <c r="A1929" s="1">
        <v>2897</v>
      </c>
      <c r="B1929" t="s">
        <v>1932</v>
      </c>
      <c r="C1929" s="18">
        <v>16</v>
      </c>
      <c r="D1929" t="s">
        <v>15</v>
      </c>
      <c r="F1929" t="s">
        <v>15</v>
      </c>
      <c r="G1929" s="4">
        <v>650</v>
      </c>
      <c r="H1929" s="5" t="str">
        <f>E1929*G1929</f>
        <v>0</v>
      </c>
    </row>
    <row r="1930" spans="1:1025">
      <c r="A1930" s="1">
        <v>360</v>
      </c>
      <c r="B1930" t="s">
        <v>1933</v>
      </c>
      <c r="C1930" s="18">
        <v>24</v>
      </c>
      <c r="D1930" t="s">
        <v>15</v>
      </c>
      <c r="F1930" t="s">
        <v>15</v>
      </c>
      <c r="G1930" s="4">
        <v>650</v>
      </c>
      <c r="H1930" s="5" t="str">
        <f>E1930*G1930</f>
        <v>0</v>
      </c>
    </row>
    <row r="1931" spans="1:1025">
      <c r="A1931" s="1">
        <v>9768</v>
      </c>
      <c r="B1931" t="s">
        <v>1934</v>
      </c>
      <c r="C1931" s="18">
        <v>45</v>
      </c>
      <c r="D1931" t="s">
        <v>15</v>
      </c>
      <c r="F1931" t="s">
        <v>15</v>
      </c>
      <c r="G1931" s="4">
        <v>650</v>
      </c>
      <c r="H1931" s="5" t="str">
        <f>E1931*G1931</f>
        <v>0</v>
      </c>
    </row>
    <row r="1932" spans="1:1025">
      <c r="A1932" s="1">
        <v>1351</v>
      </c>
      <c r="B1932" t="s">
        <v>1935</v>
      </c>
      <c r="C1932" s="18">
        <v>50</v>
      </c>
      <c r="D1932" t="s">
        <v>15</v>
      </c>
      <c r="F1932" t="s">
        <v>15</v>
      </c>
      <c r="G1932" s="4">
        <v>650</v>
      </c>
      <c r="H1932" s="5" t="str">
        <f>E1932*G1932</f>
        <v>0</v>
      </c>
    </row>
    <row r="1933" spans="1:1025">
      <c r="A1933" s="1">
        <v>365</v>
      </c>
      <c r="B1933" t="s">
        <v>1936</v>
      </c>
      <c r="C1933" s="18">
        <v>57</v>
      </c>
      <c r="D1933" t="s">
        <v>15</v>
      </c>
      <c r="F1933" t="s">
        <v>15</v>
      </c>
      <c r="G1933" s="4">
        <v>650</v>
      </c>
      <c r="H1933" s="5" t="str">
        <f>E1933*G1933</f>
        <v>0</v>
      </c>
    </row>
    <row r="1934" spans="1:1025">
      <c r="A1934" s="1">
        <v>341</v>
      </c>
      <c r="B1934" t="s">
        <v>1937</v>
      </c>
      <c r="C1934" s="18">
        <v>33</v>
      </c>
      <c r="D1934" t="s">
        <v>15</v>
      </c>
      <c r="F1934" t="s">
        <v>15</v>
      </c>
      <c r="G1934" s="4">
        <v>650</v>
      </c>
      <c r="H1934" s="5" t="str">
        <f>E1934*G1934</f>
        <v>0</v>
      </c>
    </row>
    <row r="1935" spans="1:1025">
      <c r="A1935" s="1">
        <v>351</v>
      </c>
      <c r="B1935" t="s">
        <v>1938</v>
      </c>
      <c r="C1935" s="18">
        <v>46</v>
      </c>
      <c r="D1935" t="s">
        <v>15</v>
      </c>
      <c r="F1935" t="s">
        <v>15</v>
      </c>
      <c r="G1935" s="4">
        <v>650</v>
      </c>
      <c r="H1935" s="5" t="str">
        <f>E1935*G1935</f>
        <v>0</v>
      </c>
    </row>
    <row r="1936" spans="1:1025">
      <c r="A1936" s="1">
        <v>1613</v>
      </c>
      <c r="B1936" t="s">
        <v>1939</v>
      </c>
      <c r="C1936" s="18">
        <v>47</v>
      </c>
      <c r="D1936" t="s">
        <v>15</v>
      </c>
      <c r="F1936" t="s">
        <v>15</v>
      </c>
      <c r="G1936" s="4">
        <v>650</v>
      </c>
      <c r="H1936" s="5" t="str">
        <f>E1936*G1936</f>
        <v>0</v>
      </c>
    </row>
    <row r="1937" spans="1:1025">
      <c r="A1937" s="1">
        <v>2106</v>
      </c>
      <c r="B1937" t="s">
        <v>1940</v>
      </c>
      <c r="C1937" s="18">
        <v>29</v>
      </c>
      <c r="D1937" t="s">
        <v>15</v>
      </c>
      <c r="F1937" t="s">
        <v>15</v>
      </c>
      <c r="G1937" s="4">
        <v>650</v>
      </c>
      <c r="H1937" s="5" t="str">
        <f>E1937*G1937</f>
        <v>0</v>
      </c>
    </row>
    <row r="1938" spans="1:1025">
      <c r="A1938" s="1">
        <v>144</v>
      </c>
      <c r="B1938" t="s">
        <v>1941</v>
      </c>
      <c r="C1938" s="18">
        <v>92</v>
      </c>
      <c r="D1938" t="s">
        <v>15</v>
      </c>
      <c r="F1938" t="s">
        <v>15</v>
      </c>
      <c r="G1938" s="4">
        <v>650</v>
      </c>
      <c r="H1938" s="5" t="str">
        <f>E1938*G1938</f>
        <v>0</v>
      </c>
    </row>
    <row r="1939" spans="1:1025">
      <c r="A1939" s="1">
        <v>340</v>
      </c>
      <c r="B1939" t="s">
        <v>1942</v>
      </c>
      <c r="C1939" s="18">
        <v>21</v>
      </c>
      <c r="D1939" t="s">
        <v>15</v>
      </c>
      <c r="F1939" t="s">
        <v>15</v>
      </c>
      <c r="G1939" s="4">
        <v>650</v>
      </c>
      <c r="H1939" s="5" t="str">
        <f>E1939*G1939</f>
        <v>0</v>
      </c>
    </row>
    <row r="1940" spans="1:1025">
      <c r="A1940" s="1">
        <v>368</v>
      </c>
      <c r="B1940" t="s">
        <v>1943</v>
      </c>
      <c r="C1940" s="18">
        <v>43</v>
      </c>
      <c r="D1940" t="s">
        <v>15</v>
      </c>
      <c r="F1940" t="s">
        <v>15</v>
      </c>
      <c r="G1940" s="4">
        <v>650</v>
      </c>
      <c r="H1940" s="5" t="str">
        <f>E1940*G1940</f>
        <v>0</v>
      </c>
    </row>
    <row r="1941" spans="1:1025">
      <c r="A1941" s="1">
        <v>13720</v>
      </c>
      <c r="B1941" t="s">
        <v>1944</v>
      </c>
      <c r="C1941" s="18">
        <v>46</v>
      </c>
      <c r="D1941" t="s">
        <v>15</v>
      </c>
      <c r="F1941" t="s">
        <v>15</v>
      </c>
      <c r="G1941" s="4">
        <v>650</v>
      </c>
      <c r="H1941" s="5" t="str">
        <f>E1941*G1941</f>
        <v>0</v>
      </c>
    </row>
    <row r="1942" spans="1:1025">
      <c r="A1942" s="1">
        <v>116332</v>
      </c>
      <c r="B1942" t="s">
        <v>1945</v>
      </c>
      <c r="C1942" s="18">
        <v>2</v>
      </c>
      <c r="D1942" t="s">
        <v>15</v>
      </c>
      <c r="F1942" t="s">
        <v>15</v>
      </c>
      <c r="G1942" s="4">
        <v>650</v>
      </c>
      <c r="H1942" s="5" t="str">
        <f>E1942*G1942</f>
        <v>0</v>
      </c>
    </row>
    <row r="1943" spans="1:1025">
      <c r="A1943" s="17" t="s">
        <v>1946</v>
      </c>
      <c r="B1943"/>
      <c r="C1943" s="2"/>
      <c r="D1943"/>
      <c r="E1943" s="3"/>
      <c r="F1943"/>
      <c r="G1943" s="4"/>
      <c r="H1943" s="5"/>
    </row>
    <row r="1944" spans="1:1025">
      <c r="A1944" s="17" t="s">
        <v>1947</v>
      </c>
      <c r="B1944"/>
      <c r="C1944" s="2"/>
      <c r="D1944"/>
      <c r="E1944" s="3"/>
      <c r="F1944"/>
      <c r="G1944" s="4"/>
      <c r="H1944" s="5"/>
    </row>
    <row r="1945" spans="1:1025">
      <c r="A1945" s="1">
        <v>114356</v>
      </c>
      <c r="B1945" t="s">
        <v>1948</v>
      </c>
      <c r="C1945" s="18">
        <v>14</v>
      </c>
      <c r="D1945" t="s">
        <v>15</v>
      </c>
      <c r="F1945" t="s">
        <v>15</v>
      </c>
      <c r="G1945" s="4">
        <v>585</v>
      </c>
      <c r="H1945" s="5" t="str">
        <f>E1945*G1945</f>
        <v>0</v>
      </c>
    </row>
    <row r="1946" spans="1:1025">
      <c r="A1946" s="1">
        <v>115975</v>
      </c>
      <c r="B1946" t="s">
        <v>1949</v>
      </c>
      <c r="C1946" s="18">
        <v>8</v>
      </c>
      <c r="D1946" t="s">
        <v>15</v>
      </c>
      <c r="F1946" t="s">
        <v>15</v>
      </c>
      <c r="G1946" s="4">
        <v>585</v>
      </c>
      <c r="H1946" s="5" t="str">
        <f>E1946*G1946</f>
        <v>0</v>
      </c>
    </row>
    <row r="1947" spans="1:1025">
      <c r="A1947" s="1">
        <v>114717</v>
      </c>
      <c r="B1947" t="s">
        <v>1950</v>
      </c>
      <c r="C1947" s="18">
        <v>6</v>
      </c>
      <c r="D1947" t="s">
        <v>15</v>
      </c>
      <c r="F1947" t="s">
        <v>15</v>
      </c>
      <c r="G1947" s="4">
        <v>585</v>
      </c>
      <c r="H1947" s="5" t="str">
        <f>E1947*G1947</f>
        <v>0</v>
      </c>
    </row>
    <row r="1948" spans="1:1025">
      <c r="A1948" s="1">
        <v>114716</v>
      </c>
      <c r="B1948" t="s">
        <v>1951</v>
      </c>
      <c r="C1948" s="18">
        <v>12</v>
      </c>
      <c r="D1948" t="s">
        <v>15</v>
      </c>
      <c r="F1948" t="s">
        <v>15</v>
      </c>
      <c r="G1948" s="4">
        <v>585</v>
      </c>
      <c r="H1948" s="5" t="str">
        <f>E1948*G1948</f>
        <v>0</v>
      </c>
    </row>
    <row r="1949" spans="1:1025">
      <c r="A1949" s="1">
        <v>13842</v>
      </c>
      <c r="B1949" t="s">
        <v>1952</v>
      </c>
      <c r="C1949" s="18">
        <v>16</v>
      </c>
      <c r="D1949" t="s">
        <v>15</v>
      </c>
      <c r="F1949" t="s">
        <v>15</v>
      </c>
      <c r="G1949" s="4">
        <v>585</v>
      </c>
      <c r="H1949" s="5" t="str">
        <f>E1949*G1949</f>
        <v>0</v>
      </c>
    </row>
    <row r="1950" spans="1:1025">
      <c r="A1950" s="1">
        <v>13843</v>
      </c>
      <c r="B1950" t="s">
        <v>1953</v>
      </c>
      <c r="C1950" s="18">
        <v>20</v>
      </c>
      <c r="D1950" t="s">
        <v>15</v>
      </c>
      <c r="F1950" t="s">
        <v>15</v>
      </c>
      <c r="G1950" s="4">
        <v>585</v>
      </c>
      <c r="H1950" s="5" t="str">
        <f>E1950*G1950</f>
        <v>0</v>
      </c>
    </row>
    <row r="1951" spans="1:1025">
      <c r="A1951" s="1">
        <v>13844</v>
      </c>
      <c r="B1951" t="s">
        <v>1954</v>
      </c>
      <c r="C1951" s="18">
        <v>16</v>
      </c>
      <c r="D1951" t="s">
        <v>15</v>
      </c>
      <c r="F1951" t="s">
        <v>15</v>
      </c>
      <c r="G1951" s="4">
        <v>585</v>
      </c>
      <c r="H1951" s="5" t="str">
        <f>E1951*G1951</f>
        <v>0</v>
      </c>
    </row>
    <row r="1952" spans="1:1025">
      <c r="A1952" s="1">
        <v>13845</v>
      </c>
      <c r="B1952" t="s">
        <v>1955</v>
      </c>
      <c r="C1952" s="18">
        <v>12</v>
      </c>
      <c r="D1952" t="s">
        <v>15</v>
      </c>
      <c r="F1952" t="s">
        <v>15</v>
      </c>
      <c r="G1952" s="4">
        <v>585</v>
      </c>
      <c r="H1952" s="5" t="str">
        <f>E1952*G1952</f>
        <v>0</v>
      </c>
    </row>
    <row r="1953" spans="1:1025">
      <c r="A1953" s="1">
        <v>13847</v>
      </c>
      <c r="B1953" t="s">
        <v>1956</v>
      </c>
      <c r="C1953" s="18">
        <v>12</v>
      </c>
      <c r="D1953" t="s">
        <v>15</v>
      </c>
      <c r="F1953" t="s">
        <v>15</v>
      </c>
      <c r="G1953" s="4">
        <v>585</v>
      </c>
      <c r="H1953" s="5" t="str">
        <f>E1953*G1953</f>
        <v>0</v>
      </c>
    </row>
    <row r="1954" spans="1:1025">
      <c r="A1954" s="1">
        <v>13848</v>
      </c>
      <c r="B1954" t="s">
        <v>1957</v>
      </c>
      <c r="C1954" s="18">
        <v>16</v>
      </c>
      <c r="D1954" t="s">
        <v>15</v>
      </c>
      <c r="F1954" t="s">
        <v>15</v>
      </c>
      <c r="G1954" s="4">
        <v>585</v>
      </c>
      <c r="H1954" s="5" t="str">
        <f>E1954*G1954</f>
        <v>0</v>
      </c>
    </row>
    <row r="1955" spans="1:1025">
      <c r="A1955" s="1">
        <v>13850</v>
      </c>
      <c r="B1955" t="s">
        <v>1958</v>
      </c>
      <c r="C1955" s="18">
        <v>17</v>
      </c>
      <c r="D1955" t="s">
        <v>15</v>
      </c>
      <c r="F1955" t="s">
        <v>15</v>
      </c>
      <c r="G1955" s="4">
        <v>585</v>
      </c>
      <c r="H1955" s="5" t="str">
        <f>E1955*G1955</f>
        <v>0</v>
      </c>
    </row>
    <row r="1956" spans="1:1025">
      <c r="A1956" s="1">
        <v>13854</v>
      </c>
      <c r="B1956" t="s">
        <v>1959</v>
      </c>
      <c r="C1956" s="18">
        <v>10</v>
      </c>
      <c r="D1956" t="s">
        <v>15</v>
      </c>
      <c r="F1956" t="s">
        <v>15</v>
      </c>
      <c r="G1956" s="4">
        <v>585</v>
      </c>
      <c r="H1956" s="5" t="str">
        <f>E1956*G1956</f>
        <v>0</v>
      </c>
    </row>
    <row r="1957" spans="1:1025">
      <c r="A1957" s="1">
        <v>13856</v>
      </c>
      <c r="B1957" t="s">
        <v>1960</v>
      </c>
      <c r="C1957" s="18">
        <v>8</v>
      </c>
      <c r="D1957" t="s">
        <v>15</v>
      </c>
      <c r="F1957" t="s">
        <v>15</v>
      </c>
      <c r="G1957" s="4">
        <v>585</v>
      </c>
      <c r="H1957" s="5" t="str">
        <f>E1957*G1957</f>
        <v>0</v>
      </c>
    </row>
    <row r="1958" spans="1:1025">
      <c r="A1958" s="1">
        <v>13857</v>
      </c>
      <c r="B1958" t="s">
        <v>1961</v>
      </c>
      <c r="C1958" s="18">
        <v>11</v>
      </c>
      <c r="D1958" t="s">
        <v>15</v>
      </c>
      <c r="F1958" t="s">
        <v>15</v>
      </c>
      <c r="G1958" s="4">
        <v>585</v>
      </c>
      <c r="H1958" s="5" t="str">
        <f>E1958*G1958</f>
        <v>0</v>
      </c>
    </row>
    <row r="1959" spans="1:1025">
      <c r="A1959" s="1">
        <v>116851</v>
      </c>
      <c r="B1959" t="s">
        <v>1962</v>
      </c>
      <c r="C1959" s="18">
        <v>11</v>
      </c>
      <c r="D1959" t="s">
        <v>15</v>
      </c>
      <c r="F1959" t="s">
        <v>15</v>
      </c>
      <c r="G1959" s="4">
        <v>585</v>
      </c>
      <c r="H1959" s="5" t="str">
        <f>E1959*G1959</f>
        <v>0</v>
      </c>
    </row>
    <row r="1960" spans="1:1025">
      <c r="A1960" s="1">
        <v>13863</v>
      </c>
      <c r="B1960" t="s">
        <v>1963</v>
      </c>
      <c r="C1960" s="18">
        <v>14</v>
      </c>
      <c r="D1960" t="s">
        <v>15</v>
      </c>
      <c r="F1960" t="s">
        <v>15</v>
      </c>
      <c r="G1960" s="4">
        <v>585</v>
      </c>
      <c r="H1960" s="5" t="str">
        <f>E1960*G1960</f>
        <v>0</v>
      </c>
    </row>
    <row r="1961" spans="1:1025">
      <c r="A1961" s="1">
        <v>116852</v>
      </c>
      <c r="B1961" t="s">
        <v>1963</v>
      </c>
      <c r="C1961" s="18">
        <v>16</v>
      </c>
      <c r="D1961" t="s">
        <v>15</v>
      </c>
      <c r="F1961" t="s">
        <v>15</v>
      </c>
      <c r="G1961" s="4">
        <v>585</v>
      </c>
      <c r="H1961" s="5" t="str">
        <f>E1961*G1961</f>
        <v>0</v>
      </c>
    </row>
    <row r="1962" spans="1:1025">
      <c r="A1962" s="1">
        <v>114357</v>
      </c>
      <c r="B1962" t="s">
        <v>1964</v>
      </c>
      <c r="C1962" s="18">
        <v>16</v>
      </c>
      <c r="D1962" t="s">
        <v>15</v>
      </c>
      <c r="F1962" t="s">
        <v>15</v>
      </c>
      <c r="G1962" s="4">
        <v>585</v>
      </c>
      <c r="H1962" s="5" t="str">
        <f>E1962*G1962</f>
        <v>0</v>
      </c>
    </row>
    <row r="1963" spans="1:1025">
      <c r="A1963" s="1">
        <v>114359</v>
      </c>
      <c r="B1963" t="s">
        <v>1965</v>
      </c>
      <c r="C1963" s="18">
        <v>12</v>
      </c>
      <c r="D1963" t="s">
        <v>15</v>
      </c>
      <c r="F1963" t="s">
        <v>15</v>
      </c>
      <c r="G1963" s="4">
        <v>585</v>
      </c>
      <c r="H1963" s="5" t="str">
        <f>E1963*G1963</f>
        <v>0</v>
      </c>
    </row>
    <row r="1964" spans="1:1025">
      <c r="A1964" s="1">
        <v>116061</v>
      </c>
      <c r="B1964" t="s">
        <v>1966</v>
      </c>
      <c r="C1964" s="18">
        <v>11</v>
      </c>
      <c r="D1964" t="s">
        <v>15</v>
      </c>
      <c r="F1964" t="s">
        <v>15</v>
      </c>
      <c r="G1964" s="4">
        <v>585</v>
      </c>
      <c r="H1964" s="5" t="str">
        <f>E1964*G1964</f>
        <v>0</v>
      </c>
    </row>
    <row r="1965" spans="1:1025">
      <c r="A1965" s="1">
        <v>116156</v>
      </c>
      <c r="B1965" t="s">
        <v>1967</v>
      </c>
      <c r="C1965" s="18">
        <v>14</v>
      </c>
      <c r="D1965" t="s">
        <v>15</v>
      </c>
      <c r="F1965" t="s">
        <v>15</v>
      </c>
      <c r="G1965" s="4">
        <v>585</v>
      </c>
      <c r="H1965" s="5" t="str">
        <f>E1965*G1965</f>
        <v>0</v>
      </c>
    </row>
    <row r="1966" spans="1:1025">
      <c r="A1966" s="1">
        <v>117589</v>
      </c>
      <c r="B1966" t="s">
        <v>1968</v>
      </c>
      <c r="C1966" s="18">
        <v>11</v>
      </c>
      <c r="D1966" t="s">
        <v>15</v>
      </c>
      <c r="F1966" t="s">
        <v>15</v>
      </c>
      <c r="G1966" s="4">
        <v>585</v>
      </c>
      <c r="H1966" s="5" t="str">
        <f>E1966*G1966</f>
        <v>0</v>
      </c>
    </row>
    <row r="1967" spans="1:1025">
      <c r="A1967" s="1">
        <v>117541</v>
      </c>
      <c r="B1967" t="s">
        <v>1969</v>
      </c>
      <c r="C1967" s="18">
        <v>10</v>
      </c>
      <c r="D1967" t="s">
        <v>15</v>
      </c>
      <c r="F1967" t="s">
        <v>15</v>
      </c>
      <c r="G1967" s="4">
        <v>585</v>
      </c>
      <c r="H1967" s="5" t="str">
        <f>E1967*G1967</f>
        <v>0</v>
      </c>
    </row>
    <row r="1968" spans="1:1025">
      <c r="A1968" s="17" t="s">
        <v>1970</v>
      </c>
      <c r="B1968"/>
      <c r="C1968" s="2"/>
      <c r="D1968"/>
      <c r="E1968" s="3"/>
      <c r="F1968"/>
      <c r="G1968" s="4"/>
      <c r="H1968" s="5"/>
    </row>
    <row r="1969" spans="1:1025">
      <c r="A1969" s="17" t="s">
        <v>1971</v>
      </c>
      <c r="B1969"/>
      <c r="C1969" s="2"/>
      <c r="D1969"/>
      <c r="E1969" s="3"/>
      <c r="F1969"/>
      <c r="G1969" s="4"/>
      <c r="H1969" s="5"/>
    </row>
    <row r="1970" spans="1:1025">
      <c r="A1970" s="1">
        <v>117613</v>
      </c>
      <c r="B1970" t="s">
        <v>1972</v>
      </c>
      <c r="C1970" s="18">
        <v>15</v>
      </c>
      <c r="D1970" t="s">
        <v>15</v>
      </c>
      <c r="F1970" t="s">
        <v>15</v>
      </c>
      <c r="G1970" s="4">
        <v>800</v>
      </c>
      <c r="H1970" s="5" t="str">
        <f>E1970*G1970</f>
        <v>0</v>
      </c>
    </row>
    <row r="1971" spans="1:1025">
      <c r="A1971" s="1">
        <v>117611</v>
      </c>
      <c r="B1971" t="s">
        <v>1973</v>
      </c>
      <c r="C1971" s="18">
        <v>9</v>
      </c>
      <c r="D1971" t="s">
        <v>15</v>
      </c>
      <c r="F1971" t="s">
        <v>15</v>
      </c>
      <c r="G1971" s="4">
        <v>800</v>
      </c>
      <c r="H1971" s="5" t="str">
        <f>E1971*G1971</f>
        <v>0</v>
      </c>
    </row>
    <row r="1972" spans="1:1025">
      <c r="A1972" s="1">
        <v>117602</v>
      </c>
      <c r="B1972" t="s">
        <v>1974</v>
      </c>
      <c r="C1972" s="18">
        <v>8</v>
      </c>
      <c r="D1972" t="s">
        <v>15</v>
      </c>
      <c r="F1972" t="s">
        <v>15</v>
      </c>
      <c r="G1972" s="4">
        <v>800</v>
      </c>
      <c r="H1972" s="5" t="str">
        <f>E1972*G1972</f>
        <v>0</v>
      </c>
    </row>
    <row r="1973" spans="1:1025">
      <c r="A1973" s="1">
        <v>117609</v>
      </c>
      <c r="B1973" t="s">
        <v>1975</v>
      </c>
      <c r="C1973" s="18">
        <v>12</v>
      </c>
      <c r="D1973" t="s">
        <v>15</v>
      </c>
      <c r="F1973" t="s">
        <v>15</v>
      </c>
      <c r="G1973" s="4">
        <v>800</v>
      </c>
      <c r="H1973" s="5" t="str">
        <f>E1973*G1973</f>
        <v>0</v>
      </c>
    </row>
    <row r="1974" spans="1:1025">
      <c r="A1974" s="1">
        <v>117614</v>
      </c>
      <c r="B1974" t="s">
        <v>1976</v>
      </c>
      <c r="C1974" s="18">
        <v>13</v>
      </c>
      <c r="D1974" t="s">
        <v>15</v>
      </c>
      <c r="F1974" t="s">
        <v>15</v>
      </c>
      <c r="G1974" s="4">
        <v>800</v>
      </c>
      <c r="H1974" s="5" t="str">
        <f>E1974*G1974</f>
        <v>0</v>
      </c>
    </row>
    <row r="1975" spans="1:1025">
      <c r="A1975" s="1">
        <v>117606</v>
      </c>
      <c r="B1975" t="s">
        <v>1977</v>
      </c>
      <c r="C1975" s="18">
        <v>5</v>
      </c>
      <c r="D1975" t="s">
        <v>15</v>
      </c>
      <c r="F1975" t="s">
        <v>15</v>
      </c>
      <c r="G1975" s="4">
        <v>800</v>
      </c>
      <c r="H1975" s="5" t="str">
        <f>E1975*G1975</f>
        <v>0</v>
      </c>
    </row>
    <row r="1976" spans="1:1025">
      <c r="A1976" s="1">
        <v>117612</v>
      </c>
      <c r="B1976" t="s">
        <v>1978</v>
      </c>
      <c r="C1976" s="18">
        <v>11</v>
      </c>
      <c r="D1976" t="s">
        <v>15</v>
      </c>
      <c r="F1976" t="s">
        <v>15</v>
      </c>
      <c r="G1976" s="4">
        <v>800</v>
      </c>
      <c r="H1976" s="5" t="str">
        <f>E1976*G1976</f>
        <v>0</v>
      </c>
    </row>
    <row r="1977" spans="1:1025">
      <c r="A1977" s="1">
        <v>117615</v>
      </c>
      <c r="B1977" t="s">
        <v>1979</v>
      </c>
      <c r="C1977" s="18">
        <v>8</v>
      </c>
      <c r="D1977" t="s">
        <v>15</v>
      </c>
      <c r="F1977" t="s">
        <v>15</v>
      </c>
      <c r="G1977" s="4">
        <v>800</v>
      </c>
      <c r="H1977" s="5" t="str">
        <f>E1977*G1977</f>
        <v>0</v>
      </c>
    </row>
    <row r="1978" spans="1:1025">
      <c r="A1978" s="1">
        <v>117600</v>
      </c>
      <c r="B1978" t="s">
        <v>1980</v>
      </c>
      <c r="C1978" s="18">
        <v>6</v>
      </c>
      <c r="D1978" t="s">
        <v>15</v>
      </c>
      <c r="F1978" t="s">
        <v>15</v>
      </c>
      <c r="G1978" s="4">
        <v>800</v>
      </c>
      <c r="H1978" s="5" t="str">
        <f>E1978*G1978</f>
        <v>0</v>
      </c>
    </row>
    <row r="1979" spans="1:1025">
      <c r="A1979" s="1">
        <v>117608</v>
      </c>
      <c r="B1979" t="s">
        <v>1981</v>
      </c>
      <c r="C1979" s="18">
        <v>3</v>
      </c>
      <c r="D1979" t="s">
        <v>15</v>
      </c>
      <c r="F1979" t="s">
        <v>15</v>
      </c>
      <c r="G1979" s="4">
        <v>800</v>
      </c>
      <c r="H1979" s="5" t="str">
        <f>E1979*G1979</f>
        <v>0</v>
      </c>
    </row>
    <row r="1980" spans="1:1025">
      <c r="A1980" s="1">
        <v>117603</v>
      </c>
      <c r="B1980" t="s">
        <v>1982</v>
      </c>
      <c r="C1980" s="18">
        <v>9</v>
      </c>
      <c r="D1980" t="s">
        <v>15</v>
      </c>
      <c r="F1980" t="s">
        <v>15</v>
      </c>
      <c r="G1980" s="4">
        <v>800</v>
      </c>
      <c r="H1980" s="5" t="str">
        <f>E1980*G1980</f>
        <v>0</v>
      </c>
    </row>
    <row r="1981" spans="1:1025">
      <c r="A1981" s="1">
        <v>117605</v>
      </c>
      <c r="B1981" t="s">
        <v>1983</v>
      </c>
      <c r="C1981" s="18">
        <v>13</v>
      </c>
      <c r="D1981" t="s">
        <v>15</v>
      </c>
      <c r="F1981" t="s">
        <v>15</v>
      </c>
      <c r="G1981" s="4">
        <v>800</v>
      </c>
      <c r="H1981" s="5" t="str">
        <f>E1981*G1981</f>
        <v>0</v>
      </c>
    </row>
    <row r="1982" spans="1:1025">
      <c r="A1982" s="1">
        <v>117604</v>
      </c>
      <c r="B1982" t="s">
        <v>1984</v>
      </c>
      <c r="C1982" s="18">
        <v>9</v>
      </c>
      <c r="D1982" t="s">
        <v>15</v>
      </c>
      <c r="F1982" t="s">
        <v>15</v>
      </c>
      <c r="G1982" s="4">
        <v>800</v>
      </c>
      <c r="H1982" s="5" t="str">
        <f>E1982*G1982</f>
        <v>0</v>
      </c>
    </row>
    <row r="1983" spans="1:1025">
      <c r="A1983" s="1">
        <v>117601</v>
      </c>
      <c r="B1983" t="s">
        <v>1985</v>
      </c>
      <c r="C1983" s="18">
        <v>9</v>
      </c>
      <c r="D1983" t="s">
        <v>15</v>
      </c>
      <c r="F1983" t="s">
        <v>15</v>
      </c>
      <c r="G1983" s="4">
        <v>800</v>
      </c>
      <c r="H1983" s="5" t="str">
        <f>E1983*G1983</f>
        <v>0</v>
      </c>
    </row>
    <row r="1984" spans="1:1025">
      <c r="A1984" s="1">
        <v>117599</v>
      </c>
      <c r="B1984" t="s">
        <v>1986</v>
      </c>
      <c r="C1984" s="18">
        <v>3</v>
      </c>
      <c r="D1984" t="s">
        <v>15</v>
      </c>
      <c r="F1984" t="s">
        <v>15</v>
      </c>
      <c r="G1984" s="4">
        <v>800</v>
      </c>
      <c r="H1984" s="5" t="str">
        <f>E1984*G1984</f>
        <v>0</v>
      </c>
    </row>
    <row r="1985" spans="1:1025">
      <c r="A1985" s="17" t="s">
        <v>1987</v>
      </c>
      <c r="B1985"/>
      <c r="C1985" s="2"/>
      <c r="D1985"/>
      <c r="E1985" s="3"/>
      <c r="F1985"/>
      <c r="G1985" s="4"/>
      <c r="H1985" s="5"/>
    </row>
    <row r="1986" spans="1:1025">
      <c r="A1986" s="1">
        <v>11651</v>
      </c>
      <c r="B1986" t="s">
        <v>1988</v>
      </c>
      <c r="C1986" s="18">
        <v>30</v>
      </c>
      <c r="D1986" t="s">
        <v>15</v>
      </c>
      <c r="F1986" t="s">
        <v>15</v>
      </c>
      <c r="G1986" s="4">
        <v>450</v>
      </c>
      <c r="H1986" s="5" t="str">
        <f>E1986*G1986</f>
        <v>0</v>
      </c>
    </row>
    <row r="1987" spans="1:1025">
      <c r="A1987" s="1">
        <v>11653</v>
      </c>
      <c r="B1987" t="s">
        <v>1989</v>
      </c>
      <c r="C1987" s="18">
        <v>30</v>
      </c>
      <c r="D1987" t="s">
        <v>15</v>
      </c>
      <c r="F1987" t="s">
        <v>15</v>
      </c>
      <c r="G1987" s="4">
        <v>450</v>
      </c>
      <c r="H1987" s="5" t="str">
        <f>E1987*G1987</f>
        <v>0</v>
      </c>
    </row>
    <row r="1988" spans="1:1025">
      <c r="A1988" s="1">
        <v>11191</v>
      </c>
      <c r="B1988" t="s">
        <v>1990</v>
      </c>
      <c r="C1988" s="18">
        <v>86</v>
      </c>
      <c r="D1988" t="s">
        <v>15</v>
      </c>
      <c r="F1988" t="s">
        <v>15</v>
      </c>
      <c r="G1988" s="4">
        <v>450</v>
      </c>
      <c r="H1988" s="5" t="str">
        <f>E1988*G1988</f>
        <v>0</v>
      </c>
    </row>
    <row r="1989" spans="1:1025">
      <c r="A1989" s="1">
        <v>11192</v>
      </c>
      <c r="B1989" t="s">
        <v>1991</v>
      </c>
      <c r="C1989" s="18">
        <v>50</v>
      </c>
      <c r="D1989" t="s">
        <v>15</v>
      </c>
      <c r="F1989" t="s">
        <v>15</v>
      </c>
      <c r="G1989" s="4">
        <v>450</v>
      </c>
      <c r="H1989" s="5" t="str">
        <f>E1989*G1989</f>
        <v>0</v>
      </c>
    </row>
    <row r="1990" spans="1:1025">
      <c r="A1990" s="1">
        <v>11193</v>
      </c>
      <c r="B1990" t="s">
        <v>1992</v>
      </c>
      <c r="C1990" s="18">
        <v>5</v>
      </c>
      <c r="D1990" t="s">
        <v>15</v>
      </c>
      <c r="F1990" t="s">
        <v>15</v>
      </c>
      <c r="G1990" s="4">
        <v>450</v>
      </c>
      <c r="H1990" s="5" t="str">
        <f>E1990*G1990</f>
        <v>0</v>
      </c>
    </row>
    <row r="1991" spans="1:1025">
      <c r="A1991" s="1">
        <v>11194</v>
      </c>
      <c r="B1991" t="s">
        <v>1993</v>
      </c>
      <c r="C1991" s="18">
        <v>32</v>
      </c>
      <c r="D1991" t="s">
        <v>15</v>
      </c>
      <c r="F1991" t="s">
        <v>15</v>
      </c>
      <c r="G1991" s="4">
        <v>450</v>
      </c>
      <c r="H1991" s="5" t="str">
        <f>E1991*G1991</f>
        <v>0</v>
      </c>
    </row>
    <row r="1992" spans="1:1025">
      <c r="A1992" s="1">
        <v>11195</v>
      </c>
      <c r="B1992" t="s">
        <v>1994</v>
      </c>
      <c r="C1992" s="18">
        <v>8</v>
      </c>
      <c r="D1992" t="s">
        <v>15</v>
      </c>
      <c r="F1992" t="s">
        <v>15</v>
      </c>
      <c r="G1992" s="4">
        <v>450</v>
      </c>
      <c r="H1992" s="5" t="str">
        <f>E1992*G1992</f>
        <v>0</v>
      </c>
    </row>
    <row r="1993" spans="1:1025">
      <c r="A1993" s="1">
        <v>11196</v>
      </c>
      <c r="B1993" t="s">
        <v>1995</v>
      </c>
      <c r="C1993" s="18">
        <v>37</v>
      </c>
      <c r="D1993" t="s">
        <v>15</v>
      </c>
      <c r="F1993" t="s">
        <v>15</v>
      </c>
      <c r="G1993" s="4">
        <v>450</v>
      </c>
      <c r="H1993" s="5" t="str">
        <f>E1993*G1993</f>
        <v>0</v>
      </c>
    </row>
    <row r="1994" spans="1:1025">
      <c r="A1994" s="1">
        <v>11198</v>
      </c>
      <c r="B1994" t="s">
        <v>1996</v>
      </c>
      <c r="C1994" s="18">
        <v>46</v>
      </c>
      <c r="D1994" t="s">
        <v>15</v>
      </c>
      <c r="F1994" t="s">
        <v>15</v>
      </c>
      <c r="G1994" s="4">
        <v>450</v>
      </c>
      <c r="H1994" s="5" t="str">
        <f>E1994*G1994</f>
        <v>0</v>
      </c>
    </row>
    <row r="1995" spans="1:1025">
      <c r="A1995" s="1">
        <v>11199</v>
      </c>
      <c r="B1995" t="s">
        <v>1997</v>
      </c>
      <c r="C1995" s="18">
        <v>45</v>
      </c>
      <c r="D1995" t="s">
        <v>15</v>
      </c>
      <c r="F1995" t="s">
        <v>15</v>
      </c>
      <c r="G1995" s="4">
        <v>450</v>
      </c>
      <c r="H1995" s="5" t="str">
        <f>E1995*G1995</f>
        <v>0</v>
      </c>
    </row>
    <row r="1996" spans="1:1025">
      <c r="A1996" s="1">
        <v>11200</v>
      </c>
      <c r="B1996" t="s">
        <v>1998</v>
      </c>
      <c r="C1996" s="18">
        <v>25</v>
      </c>
      <c r="D1996" t="s">
        <v>15</v>
      </c>
      <c r="F1996" t="s">
        <v>15</v>
      </c>
      <c r="G1996" s="4">
        <v>450</v>
      </c>
      <c r="H1996" s="5" t="str">
        <f>E1996*G1996</f>
        <v>0</v>
      </c>
    </row>
    <row r="1997" spans="1:1025">
      <c r="A1997" s="1">
        <v>11201</v>
      </c>
      <c r="B1997" t="s">
        <v>1999</v>
      </c>
      <c r="C1997" s="18">
        <v>32</v>
      </c>
      <c r="D1997" t="s">
        <v>15</v>
      </c>
      <c r="F1997" t="s">
        <v>15</v>
      </c>
      <c r="G1997" s="4">
        <v>450</v>
      </c>
      <c r="H1997" s="5" t="str">
        <f>E1997*G1997</f>
        <v>0</v>
      </c>
    </row>
    <row r="1998" spans="1:1025">
      <c r="A1998" s="1">
        <v>11202</v>
      </c>
      <c r="B1998" t="s">
        <v>2000</v>
      </c>
      <c r="C1998" s="18">
        <v>16</v>
      </c>
      <c r="D1998" t="s">
        <v>15</v>
      </c>
      <c r="F1998" t="s">
        <v>15</v>
      </c>
      <c r="G1998" s="4">
        <v>450</v>
      </c>
      <c r="H1998" s="5" t="str">
        <f>E1998*G1998</f>
        <v>0</v>
      </c>
    </row>
    <row r="1999" spans="1:1025">
      <c r="A1999" s="1">
        <v>11204</v>
      </c>
      <c r="B1999" t="s">
        <v>2001</v>
      </c>
      <c r="C1999" s="18">
        <v>39</v>
      </c>
      <c r="D1999" t="s">
        <v>15</v>
      </c>
      <c r="F1999" t="s">
        <v>15</v>
      </c>
      <c r="G1999" s="4">
        <v>450</v>
      </c>
      <c r="H1999" s="5" t="str">
        <f>E1999*G1999</f>
        <v>0</v>
      </c>
    </row>
    <row r="2000" spans="1:1025">
      <c r="A2000" s="1">
        <v>11206</v>
      </c>
      <c r="B2000" t="s">
        <v>2002</v>
      </c>
      <c r="C2000" s="18">
        <v>28</v>
      </c>
      <c r="D2000" t="s">
        <v>15</v>
      </c>
      <c r="F2000" t="s">
        <v>15</v>
      </c>
      <c r="G2000" s="4">
        <v>450</v>
      </c>
      <c r="H2000" s="5" t="str">
        <f>E2000*G2000</f>
        <v>0</v>
      </c>
    </row>
    <row r="2001" spans="1:1025">
      <c r="A2001" s="1">
        <v>11207</v>
      </c>
      <c r="B2001" t="s">
        <v>2003</v>
      </c>
      <c r="C2001" s="18">
        <v>42</v>
      </c>
      <c r="D2001" t="s">
        <v>15</v>
      </c>
      <c r="F2001" t="s">
        <v>15</v>
      </c>
      <c r="G2001" s="4">
        <v>450</v>
      </c>
      <c r="H2001" s="5" t="str">
        <f>E2001*G2001</f>
        <v>0</v>
      </c>
    </row>
    <row r="2002" spans="1:1025">
      <c r="A2002" s="1">
        <v>11652</v>
      </c>
      <c r="B2002" t="s">
        <v>2004</v>
      </c>
      <c r="C2002" s="18">
        <v>46</v>
      </c>
      <c r="D2002" t="s">
        <v>15</v>
      </c>
      <c r="F2002" t="s">
        <v>15</v>
      </c>
      <c r="G2002" s="4">
        <v>450</v>
      </c>
      <c r="H2002" s="5" t="str">
        <f>E2002*G2002</f>
        <v>0</v>
      </c>
    </row>
    <row r="2003" spans="1:1025">
      <c r="A2003" s="1">
        <v>11604</v>
      </c>
      <c r="B2003" t="s">
        <v>2005</v>
      </c>
      <c r="C2003" s="18">
        <v>17</v>
      </c>
      <c r="D2003" t="s">
        <v>15</v>
      </c>
      <c r="F2003" t="s">
        <v>15</v>
      </c>
      <c r="G2003" s="4">
        <v>450</v>
      </c>
      <c r="H2003" s="5" t="str">
        <f>E2003*G2003</f>
        <v>0</v>
      </c>
    </row>
    <row r="2004" spans="1:1025">
      <c r="A2004" s="1">
        <v>11605</v>
      </c>
      <c r="B2004" t="s">
        <v>2006</v>
      </c>
      <c r="C2004" s="18">
        <v>37</v>
      </c>
      <c r="D2004" t="s">
        <v>15</v>
      </c>
      <c r="F2004" t="s">
        <v>15</v>
      </c>
      <c r="G2004" s="4">
        <v>450</v>
      </c>
      <c r="H2004" s="5" t="str">
        <f>E2004*G2004</f>
        <v>0</v>
      </c>
    </row>
    <row r="2005" spans="1:1025">
      <c r="A2005" s="1">
        <v>11606</v>
      </c>
      <c r="B2005" t="s">
        <v>2007</v>
      </c>
      <c r="C2005" s="18">
        <v>37</v>
      </c>
      <c r="D2005" t="s">
        <v>15</v>
      </c>
      <c r="F2005" t="s">
        <v>15</v>
      </c>
      <c r="G2005" s="4">
        <v>450</v>
      </c>
      <c r="H2005" s="5" t="str">
        <f>E2005*G2005</f>
        <v>0</v>
      </c>
    </row>
    <row r="2006" spans="1:1025">
      <c r="A2006" s="1">
        <v>11607</v>
      </c>
      <c r="B2006" t="s">
        <v>2008</v>
      </c>
      <c r="C2006" s="18">
        <v>31</v>
      </c>
      <c r="D2006" t="s">
        <v>15</v>
      </c>
      <c r="F2006" t="s">
        <v>15</v>
      </c>
      <c r="G2006" s="4">
        <v>450</v>
      </c>
      <c r="H2006" s="5" t="str">
        <f>E2006*G2006</f>
        <v>0</v>
      </c>
    </row>
    <row r="2007" spans="1:1025">
      <c r="A2007" s="1">
        <v>11609</v>
      </c>
      <c r="B2007" t="s">
        <v>2009</v>
      </c>
      <c r="C2007" s="18">
        <v>32</v>
      </c>
      <c r="D2007" t="s">
        <v>15</v>
      </c>
      <c r="F2007" t="s">
        <v>15</v>
      </c>
      <c r="G2007" s="4">
        <v>450</v>
      </c>
      <c r="H2007" s="5" t="str">
        <f>E2007*G2007</f>
        <v>0</v>
      </c>
    </row>
    <row r="2008" spans="1:1025">
      <c r="A2008" s="1">
        <v>11610</v>
      </c>
      <c r="B2008" t="s">
        <v>2010</v>
      </c>
      <c r="C2008" s="18">
        <v>27</v>
      </c>
      <c r="D2008" t="s">
        <v>15</v>
      </c>
      <c r="F2008" t="s">
        <v>15</v>
      </c>
      <c r="G2008" s="4">
        <v>450</v>
      </c>
      <c r="H2008" s="5" t="str">
        <f>E2008*G2008</f>
        <v>0</v>
      </c>
    </row>
    <row r="2009" spans="1:1025">
      <c r="A2009" s="1">
        <v>11654</v>
      </c>
      <c r="B2009" t="s">
        <v>2011</v>
      </c>
      <c r="C2009" s="18">
        <v>13</v>
      </c>
      <c r="D2009" t="s">
        <v>15</v>
      </c>
      <c r="F2009" t="s">
        <v>15</v>
      </c>
      <c r="G2009" s="4">
        <v>450</v>
      </c>
      <c r="H2009" s="5" t="str">
        <f>E2009*G2009</f>
        <v>0</v>
      </c>
    </row>
    <row r="2010" spans="1:1025">
      <c r="A2010" s="1">
        <v>11655</v>
      </c>
      <c r="B2010" t="s">
        <v>2012</v>
      </c>
      <c r="C2010" s="18">
        <v>29</v>
      </c>
      <c r="D2010" t="s">
        <v>15</v>
      </c>
      <c r="F2010" t="s">
        <v>15</v>
      </c>
      <c r="G2010" s="4">
        <v>450</v>
      </c>
      <c r="H2010" s="5" t="str">
        <f>E2010*G2010</f>
        <v>0</v>
      </c>
    </row>
    <row r="2011" spans="1:1025">
      <c r="A2011" s="1">
        <v>11934</v>
      </c>
      <c r="B2011" t="s">
        <v>2013</v>
      </c>
      <c r="C2011" s="18">
        <v>19</v>
      </c>
      <c r="D2011" t="s">
        <v>15</v>
      </c>
      <c r="F2011" t="s">
        <v>15</v>
      </c>
      <c r="G2011" s="4">
        <v>450</v>
      </c>
      <c r="H2011" s="5" t="str">
        <f>E2011*G2011</f>
        <v>0</v>
      </c>
    </row>
    <row r="2012" spans="1:1025">
      <c r="A2012" s="1">
        <v>11603</v>
      </c>
      <c r="B2012" t="s">
        <v>2014</v>
      </c>
      <c r="C2012" s="18">
        <v>52</v>
      </c>
      <c r="D2012" t="s">
        <v>15</v>
      </c>
      <c r="F2012" t="s">
        <v>15</v>
      </c>
      <c r="G2012" s="4">
        <v>450</v>
      </c>
      <c r="H2012" s="5" t="str">
        <f>E2012*G2012</f>
        <v>0</v>
      </c>
    </row>
    <row r="2013" spans="1:1025">
      <c r="A2013" s="1">
        <v>12536</v>
      </c>
      <c r="B2013" t="s">
        <v>2015</v>
      </c>
      <c r="C2013" s="18">
        <v>34</v>
      </c>
      <c r="D2013" t="s">
        <v>15</v>
      </c>
      <c r="F2013" t="s">
        <v>15</v>
      </c>
      <c r="G2013" s="4">
        <v>450</v>
      </c>
      <c r="H2013" s="5" t="str">
        <f>E2013*G2013</f>
        <v>0</v>
      </c>
    </row>
    <row r="2014" spans="1:1025">
      <c r="A2014" s="1">
        <v>117325</v>
      </c>
      <c r="B2014" t="s">
        <v>2016</v>
      </c>
      <c r="C2014" s="18">
        <v>18</v>
      </c>
      <c r="D2014" t="s">
        <v>15</v>
      </c>
      <c r="F2014" t="s">
        <v>15</v>
      </c>
      <c r="G2014" s="4">
        <v>450</v>
      </c>
      <c r="H2014" s="5" t="str">
        <f>E2014*G2014</f>
        <v>0</v>
      </c>
    </row>
    <row r="2015" spans="1:1025">
      <c r="A2015" s="1">
        <v>13234</v>
      </c>
      <c r="B2015" t="s">
        <v>2017</v>
      </c>
      <c r="C2015" s="18">
        <v>27</v>
      </c>
      <c r="D2015" t="s">
        <v>15</v>
      </c>
      <c r="F2015" t="s">
        <v>15</v>
      </c>
      <c r="G2015" s="4">
        <v>450</v>
      </c>
      <c r="H2015" s="5" t="str">
        <f>E2015*G2015</f>
        <v>0</v>
      </c>
    </row>
    <row r="2016" spans="1:1025">
      <c r="A2016" s="1">
        <v>13319</v>
      </c>
      <c r="B2016" t="s">
        <v>2018</v>
      </c>
      <c r="C2016" s="18">
        <v>8</v>
      </c>
      <c r="D2016" t="s">
        <v>15</v>
      </c>
      <c r="F2016" t="s">
        <v>15</v>
      </c>
      <c r="G2016" s="4">
        <v>450</v>
      </c>
      <c r="H2016" s="5" t="str">
        <f>E2016*G2016</f>
        <v>0</v>
      </c>
    </row>
    <row r="2017" spans="1:1025">
      <c r="A2017" s="1">
        <v>13320</v>
      </c>
      <c r="B2017" t="s">
        <v>2019</v>
      </c>
      <c r="C2017" s="18">
        <v>16</v>
      </c>
      <c r="D2017" t="s">
        <v>15</v>
      </c>
      <c r="F2017" t="s">
        <v>15</v>
      </c>
      <c r="G2017" s="4">
        <v>450</v>
      </c>
      <c r="H2017" s="5" t="str">
        <f>E2017*G2017</f>
        <v>0</v>
      </c>
    </row>
    <row r="2018" spans="1:1025">
      <c r="A2018" s="1">
        <v>13411</v>
      </c>
      <c r="B2018" t="s">
        <v>2020</v>
      </c>
      <c r="C2018" s="18">
        <v>43</v>
      </c>
      <c r="D2018" t="s">
        <v>15</v>
      </c>
      <c r="F2018" t="s">
        <v>15</v>
      </c>
      <c r="G2018" s="4">
        <v>450</v>
      </c>
      <c r="H2018" s="5" t="str">
        <f>E2018*G2018</f>
        <v>0</v>
      </c>
    </row>
    <row r="2019" spans="1:1025">
      <c r="A2019" s="1">
        <v>13416</v>
      </c>
      <c r="B2019" t="s">
        <v>2021</v>
      </c>
      <c r="C2019" s="18">
        <v>6</v>
      </c>
      <c r="D2019" t="s">
        <v>15</v>
      </c>
      <c r="F2019" t="s">
        <v>15</v>
      </c>
      <c r="G2019" s="4">
        <v>450</v>
      </c>
      <c r="H2019" s="5" t="str">
        <f>E2019*G2019</f>
        <v>0</v>
      </c>
    </row>
    <row r="2020" spans="1:1025">
      <c r="A2020" s="17" t="s">
        <v>2022</v>
      </c>
      <c r="B2020"/>
      <c r="C2020" s="2"/>
      <c r="D2020"/>
      <c r="E2020" s="3"/>
      <c r="F2020"/>
      <c r="G2020" s="4"/>
      <c r="H2020" s="5"/>
    </row>
    <row r="2021" spans="1:1025">
      <c r="A2021" s="1">
        <v>115592</v>
      </c>
      <c r="B2021" t="s">
        <v>2023</v>
      </c>
      <c r="C2021" s="18">
        <v>7</v>
      </c>
      <c r="D2021" t="s">
        <v>15</v>
      </c>
      <c r="F2021" t="s">
        <v>15</v>
      </c>
      <c r="G2021" s="4">
        <v>635</v>
      </c>
      <c r="H2021" s="5" t="str">
        <f>E2021*G2021</f>
        <v>0</v>
      </c>
    </row>
    <row r="2022" spans="1:1025">
      <c r="A2022" s="1">
        <v>11163</v>
      </c>
      <c r="B2022" t="s">
        <v>2024</v>
      </c>
      <c r="C2022" s="18">
        <v>20</v>
      </c>
      <c r="D2022" t="s">
        <v>15</v>
      </c>
      <c r="F2022" t="s">
        <v>15</v>
      </c>
      <c r="G2022" s="4">
        <v>635</v>
      </c>
      <c r="H2022" s="5" t="str">
        <f>E2022*G2022</f>
        <v>0</v>
      </c>
    </row>
    <row r="2023" spans="1:1025">
      <c r="A2023" s="1">
        <v>11164</v>
      </c>
      <c r="B2023" t="s">
        <v>2025</v>
      </c>
      <c r="C2023" s="18">
        <v>30</v>
      </c>
      <c r="D2023" t="s">
        <v>15</v>
      </c>
      <c r="F2023" t="s">
        <v>15</v>
      </c>
      <c r="G2023" s="4">
        <v>635</v>
      </c>
      <c r="H2023" s="5" t="str">
        <f>E2023*G2023</f>
        <v>0</v>
      </c>
    </row>
    <row r="2024" spans="1:1025">
      <c r="A2024" s="1">
        <v>11165</v>
      </c>
      <c r="B2024" t="s">
        <v>2026</v>
      </c>
      <c r="C2024" s="18">
        <v>8</v>
      </c>
      <c r="D2024" t="s">
        <v>15</v>
      </c>
      <c r="F2024" t="s">
        <v>15</v>
      </c>
      <c r="G2024" s="4">
        <v>635</v>
      </c>
      <c r="H2024" s="5" t="str">
        <f>E2024*G2024</f>
        <v>0</v>
      </c>
    </row>
    <row r="2025" spans="1:1025">
      <c r="A2025" s="1">
        <v>11166</v>
      </c>
      <c r="B2025" t="s">
        <v>2027</v>
      </c>
      <c r="C2025" s="18">
        <v>10</v>
      </c>
      <c r="D2025" t="s">
        <v>15</v>
      </c>
      <c r="F2025" t="s">
        <v>15</v>
      </c>
      <c r="G2025" s="4">
        <v>635</v>
      </c>
      <c r="H2025" s="5" t="str">
        <f>E2025*G2025</f>
        <v>0</v>
      </c>
    </row>
    <row r="2026" spans="1:1025">
      <c r="A2026" s="1">
        <v>11167</v>
      </c>
      <c r="B2026" t="s">
        <v>2028</v>
      </c>
      <c r="C2026" s="18">
        <v>10</v>
      </c>
      <c r="D2026" t="s">
        <v>15</v>
      </c>
      <c r="F2026" t="s">
        <v>15</v>
      </c>
      <c r="G2026" s="4">
        <v>635</v>
      </c>
      <c r="H2026" s="5" t="str">
        <f>E2026*G2026</f>
        <v>0</v>
      </c>
    </row>
    <row r="2027" spans="1:1025">
      <c r="A2027" s="1">
        <v>11168</v>
      </c>
      <c r="B2027" t="s">
        <v>2029</v>
      </c>
      <c r="C2027" s="18">
        <v>14</v>
      </c>
      <c r="D2027" t="s">
        <v>15</v>
      </c>
      <c r="F2027" t="s">
        <v>15</v>
      </c>
      <c r="G2027" s="4">
        <v>635</v>
      </c>
      <c r="H2027" s="5" t="str">
        <f>E2027*G2027</f>
        <v>0</v>
      </c>
    </row>
    <row r="2028" spans="1:1025">
      <c r="A2028" s="1">
        <v>11169</v>
      </c>
      <c r="B2028" t="s">
        <v>2030</v>
      </c>
      <c r="C2028" s="18">
        <v>8</v>
      </c>
      <c r="D2028" t="s">
        <v>15</v>
      </c>
      <c r="F2028" t="s">
        <v>15</v>
      </c>
      <c r="G2028" s="4">
        <v>635</v>
      </c>
      <c r="H2028" s="5" t="str">
        <f>E2028*G2028</f>
        <v>0</v>
      </c>
    </row>
    <row r="2029" spans="1:1025">
      <c r="A2029" s="1">
        <v>11170</v>
      </c>
      <c r="B2029" t="s">
        <v>2031</v>
      </c>
      <c r="C2029" s="18">
        <v>6</v>
      </c>
      <c r="D2029" t="s">
        <v>15</v>
      </c>
      <c r="F2029" t="s">
        <v>15</v>
      </c>
      <c r="G2029" s="4">
        <v>635</v>
      </c>
      <c r="H2029" s="5" t="str">
        <f>E2029*G2029</f>
        <v>0</v>
      </c>
    </row>
    <row r="2030" spans="1:1025">
      <c r="A2030" s="1">
        <v>11171</v>
      </c>
      <c r="B2030" t="s">
        <v>2032</v>
      </c>
      <c r="C2030" s="18">
        <v>10</v>
      </c>
      <c r="D2030" t="s">
        <v>15</v>
      </c>
      <c r="F2030" t="s">
        <v>15</v>
      </c>
      <c r="G2030" s="4">
        <v>635</v>
      </c>
      <c r="H2030" s="5" t="str">
        <f>E2030*G2030</f>
        <v>0</v>
      </c>
    </row>
    <row r="2031" spans="1:1025">
      <c r="A2031" s="1">
        <v>11172</v>
      </c>
      <c r="B2031" t="s">
        <v>2033</v>
      </c>
      <c r="C2031" s="18">
        <v>7</v>
      </c>
      <c r="D2031" t="s">
        <v>15</v>
      </c>
      <c r="F2031" t="s">
        <v>15</v>
      </c>
      <c r="G2031" s="4">
        <v>635</v>
      </c>
      <c r="H2031" s="5" t="str">
        <f>E2031*G2031</f>
        <v>0</v>
      </c>
    </row>
    <row r="2032" spans="1:1025">
      <c r="A2032" s="1">
        <v>11173</v>
      </c>
      <c r="B2032" t="s">
        <v>2034</v>
      </c>
      <c r="C2032" s="18">
        <v>2</v>
      </c>
      <c r="D2032" t="s">
        <v>15</v>
      </c>
      <c r="F2032" t="s">
        <v>15</v>
      </c>
      <c r="G2032" s="4">
        <v>635</v>
      </c>
      <c r="H2032" s="5" t="str">
        <f>E2032*G2032</f>
        <v>0</v>
      </c>
    </row>
    <row r="2033" spans="1:1025">
      <c r="A2033" s="1">
        <v>11175</v>
      </c>
      <c r="B2033" t="s">
        <v>2035</v>
      </c>
      <c r="C2033" s="18">
        <v>13</v>
      </c>
      <c r="D2033" t="s">
        <v>15</v>
      </c>
      <c r="F2033" t="s">
        <v>15</v>
      </c>
      <c r="G2033" s="4">
        <v>635</v>
      </c>
      <c r="H2033" s="5" t="str">
        <f>E2033*G2033</f>
        <v>0</v>
      </c>
    </row>
    <row r="2034" spans="1:1025">
      <c r="A2034" s="1">
        <v>11176</v>
      </c>
      <c r="B2034" t="s">
        <v>2036</v>
      </c>
      <c r="C2034" s="18">
        <v>10</v>
      </c>
      <c r="D2034" t="s">
        <v>15</v>
      </c>
      <c r="F2034" t="s">
        <v>15</v>
      </c>
      <c r="G2034" s="4">
        <v>635</v>
      </c>
      <c r="H2034" s="5" t="str">
        <f>E2034*G2034</f>
        <v>0</v>
      </c>
    </row>
    <row r="2035" spans="1:1025">
      <c r="A2035" s="1">
        <v>11177</v>
      </c>
      <c r="B2035" t="s">
        <v>2037</v>
      </c>
      <c r="C2035" s="18">
        <v>12</v>
      </c>
      <c r="D2035" t="s">
        <v>15</v>
      </c>
      <c r="F2035" t="s">
        <v>15</v>
      </c>
      <c r="G2035" s="4">
        <v>635</v>
      </c>
      <c r="H2035" s="5" t="str">
        <f>E2035*G2035</f>
        <v>0</v>
      </c>
    </row>
    <row r="2036" spans="1:1025">
      <c r="A2036" s="1">
        <v>11178</v>
      </c>
      <c r="B2036" t="s">
        <v>2038</v>
      </c>
      <c r="C2036" s="18">
        <v>1</v>
      </c>
      <c r="D2036" t="s">
        <v>15</v>
      </c>
      <c r="F2036" t="s">
        <v>15</v>
      </c>
      <c r="G2036" s="4">
        <v>635</v>
      </c>
      <c r="H2036" s="5" t="str">
        <f>E2036*G2036</f>
        <v>0</v>
      </c>
    </row>
    <row r="2037" spans="1:1025">
      <c r="A2037" s="1">
        <v>11179</v>
      </c>
      <c r="B2037" t="s">
        <v>2039</v>
      </c>
      <c r="C2037" s="18">
        <v>11</v>
      </c>
      <c r="D2037" t="s">
        <v>15</v>
      </c>
      <c r="F2037" t="s">
        <v>15</v>
      </c>
      <c r="G2037" s="4">
        <v>635</v>
      </c>
      <c r="H2037" s="5" t="str">
        <f>E2037*G2037</f>
        <v>0</v>
      </c>
    </row>
    <row r="2038" spans="1:1025">
      <c r="A2038" s="1">
        <v>11180</v>
      </c>
      <c r="B2038" t="s">
        <v>2040</v>
      </c>
      <c r="C2038" s="18">
        <v>1</v>
      </c>
      <c r="D2038" t="s">
        <v>15</v>
      </c>
      <c r="F2038" t="s">
        <v>15</v>
      </c>
      <c r="G2038" s="4">
        <v>635</v>
      </c>
      <c r="H2038" s="5" t="str">
        <f>E2038*G2038</f>
        <v>0</v>
      </c>
    </row>
    <row r="2039" spans="1:1025">
      <c r="A2039" s="1">
        <v>11181</v>
      </c>
      <c r="B2039" t="s">
        <v>2041</v>
      </c>
      <c r="C2039" s="18">
        <v>9</v>
      </c>
      <c r="D2039" t="s">
        <v>15</v>
      </c>
      <c r="F2039" t="s">
        <v>15</v>
      </c>
      <c r="G2039" s="4">
        <v>635</v>
      </c>
      <c r="H2039" s="5" t="str">
        <f>E2039*G2039</f>
        <v>0</v>
      </c>
    </row>
    <row r="2040" spans="1:1025">
      <c r="A2040" s="1">
        <v>11183</v>
      </c>
      <c r="B2040" t="s">
        <v>2042</v>
      </c>
      <c r="C2040" s="18">
        <v>8</v>
      </c>
      <c r="D2040" t="s">
        <v>15</v>
      </c>
      <c r="F2040" t="s">
        <v>15</v>
      </c>
      <c r="G2040" s="4">
        <v>635</v>
      </c>
      <c r="H2040" s="5" t="str">
        <f>E2040*G2040</f>
        <v>0</v>
      </c>
    </row>
    <row r="2041" spans="1:1025">
      <c r="A2041" s="1">
        <v>11184</v>
      </c>
      <c r="B2041" t="s">
        <v>2043</v>
      </c>
      <c r="C2041" s="18">
        <v>12</v>
      </c>
      <c r="D2041" t="s">
        <v>15</v>
      </c>
      <c r="F2041" t="s">
        <v>15</v>
      </c>
      <c r="G2041" s="4">
        <v>635</v>
      </c>
      <c r="H2041" s="5" t="str">
        <f>E2041*G2041</f>
        <v>0</v>
      </c>
    </row>
    <row r="2042" spans="1:1025">
      <c r="A2042" s="1">
        <v>11185</v>
      </c>
      <c r="B2042" t="s">
        <v>2044</v>
      </c>
      <c r="C2042" s="18">
        <v>14</v>
      </c>
      <c r="D2042" t="s">
        <v>15</v>
      </c>
      <c r="F2042" t="s">
        <v>15</v>
      </c>
      <c r="G2042" s="4">
        <v>635</v>
      </c>
      <c r="H2042" s="5" t="str">
        <f>E2042*G2042</f>
        <v>0</v>
      </c>
    </row>
    <row r="2043" spans="1:1025">
      <c r="A2043" s="1">
        <v>11186</v>
      </c>
      <c r="B2043" t="s">
        <v>2045</v>
      </c>
      <c r="C2043" s="18">
        <v>7</v>
      </c>
      <c r="D2043" t="s">
        <v>15</v>
      </c>
      <c r="F2043" t="s">
        <v>15</v>
      </c>
      <c r="G2043" s="4">
        <v>635</v>
      </c>
      <c r="H2043" s="5" t="str">
        <f>E2043*G2043</f>
        <v>0</v>
      </c>
    </row>
    <row r="2044" spans="1:1025">
      <c r="A2044" s="1">
        <v>11188</v>
      </c>
      <c r="B2044" t="s">
        <v>2046</v>
      </c>
      <c r="C2044" s="18">
        <v>11</v>
      </c>
      <c r="D2044" t="s">
        <v>15</v>
      </c>
      <c r="F2044" t="s">
        <v>15</v>
      </c>
      <c r="G2044" s="4">
        <v>635</v>
      </c>
      <c r="H2044" s="5" t="str">
        <f>E2044*G2044</f>
        <v>0</v>
      </c>
    </row>
    <row r="2045" spans="1:1025">
      <c r="A2045" s="1">
        <v>11189</v>
      </c>
      <c r="B2045" t="s">
        <v>2047</v>
      </c>
      <c r="C2045" s="18">
        <v>7</v>
      </c>
      <c r="D2045" t="s">
        <v>15</v>
      </c>
      <c r="F2045" t="s">
        <v>15</v>
      </c>
      <c r="G2045" s="4">
        <v>635</v>
      </c>
      <c r="H2045" s="5" t="str">
        <f>E2045*G2045</f>
        <v>0</v>
      </c>
    </row>
    <row r="2046" spans="1:1025">
      <c r="A2046" s="1">
        <v>11190</v>
      </c>
      <c r="B2046" t="s">
        <v>2048</v>
      </c>
      <c r="C2046" s="18">
        <v>10</v>
      </c>
      <c r="D2046" t="s">
        <v>15</v>
      </c>
      <c r="F2046" t="s">
        <v>15</v>
      </c>
      <c r="G2046" s="4">
        <v>635</v>
      </c>
      <c r="H2046" s="5" t="str">
        <f>E2046*G2046</f>
        <v>0</v>
      </c>
    </row>
    <row r="2047" spans="1:1025">
      <c r="A2047" s="1">
        <v>12173</v>
      </c>
      <c r="B2047" t="s">
        <v>2049</v>
      </c>
      <c r="C2047" s="18">
        <v>4</v>
      </c>
      <c r="D2047" t="s">
        <v>15</v>
      </c>
      <c r="F2047" t="s">
        <v>15</v>
      </c>
      <c r="G2047" s="4">
        <v>635</v>
      </c>
      <c r="H2047" s="5" t="str">
        <f>E2047*G2047</f>
        <v>0</v>
      </c>
    </row>
    <row r="2048" spans="1:1025">
      <c r="A2048" s="1">
        <v>12174</v>
      </c>
      <c r="B2048" t="s">
        <v>2050</v>
      </c>
      <c r="C2048" s="18">
        <v>3</v>
      </c>
      <c r="D2048" t="s">
        <v>15</v>
      </c>
      <c r="F2048" t="s">
        <v>15</v>
      </c>
      <c r="G2048" s="4">
        <v>635</v>
      </c>
      <c r="H2048" s="5" t="str">
        <f>E2048*G2048</f>
        <v>0</v>
      </c>
    </row>
    <row r="2049" spans="1:1025">
      <c r="A2049" s="1">
        <v>116023</v>
      </c>
      <c r="B2049" t="s">
        <v>2051</v>
      </c>
      <c r="C2049" s="18">
        <v>1</v>
      </c>
      <c r="D2049" t="s">
        <v>15</v>
      </c>
      <c r="F2049" t="s">
        <v>15</v>
      </c>
      <c r="G2049" s="4">
        <v>635</v>
      </c>
      <c r="H2049" s="5" t="str">
        <f>E2049*G2049</f>
        <v>0</v>
      </c>
    </row>
    <row r="2050" spans="1:1025">
      <c r="A2050" s="1">
        <v>117002</v>
      </c>
      <c r="B2050" t="s">
        <v>2052</v>
      </c>
      <c r="C2050" s="18">
        <v>7</v>
      </c>
      <c r="D2050" t="s">
        <v>15</v>
      </c>
      <c r="F2050" t="s">
        <v>15</v>
      </c>
      <c r="G2050" s="4">
        <v>635</v>
      </c>
      <c r="H2050" s="5" t="str">
        <f>E2050*G2050</f>
        <v>0</v>
      </c>
    </row>
    <row r="2051" spans="1:1025">
      <c r="A2051" s="17" t="s">
        <v>2053</v>
      </c>
      <c r="B2051"/>
      <c r="C2051" s="2"/>
      <c r="D2051"/>
      <c r="E2051" s="3"/>
      <c r="F2051"/>
      <c r="G2051" s="4"/>
      <c r="H2051" s="5"/>
    </row>
    <row r="2052" spans="1:1025">
      <c r="A2052" s="1">
        <v>12150</v>
      </c>
      <c r="B2052" t="s">
        <v>2054</v>
      </c>
      <c r="C2052" s="18">
        <v>1</v>
      </c>
      <c r="D2052" t="s">
        <v>15</v>
      </c>
      <c r="F2052" t="s">
        <v>15</v>
      </c>
      <c r="G2052" s="4">
        <v>650</v>
      </c>
      <c r="H2052" s="5" t="str">
        <f>E2052*G2052</f>
        <v>0</v>
      </c>
    </row>
    <row r="2053" spans="1:1025">
      <c r="A2053" s="1">
        <v>12151</v>
      </c>
      <c r="B2053" t="s">
        <v>2055</v>
      </c>
      <c r="C2053" s="18">
        <v>14</v>
      </c>
      <c r="D2053" t="s">
        <v>15</v>
      </c>
      <c r="F2053" t="s">
        <v>15</v>
      </c>
      <c r="G2053" s="4">
        <v>650</v>
      </c>
      <c r="H2053" s="5" t="str">
        <f>E2053*G2053</f>
        <v>0</v>
      </c>
    </row>
    <row r="2054" spans="1:1025">
      <c r="A2054" s="1">
        <v>12152</v>
      </c>
      <c r="B2054" t="s">
        <v>2056</v>
      </c>
      <c r="C2054" s="18">
        <v>7</v>
      </c>
      <c r="D2054" t="s">
        <v>15</v>
      </c>
      <c r="F2054" t="s">
        <v>15</v>
      </c>
      <c r="G2054" s="4">
        <v>650</v>
      </c>
      <c r="H2054" s="5" t="str">
        <f>E2054*G2054</f>
        <v>0</v>
      </c>
    </row>
    <row r="2055" spans="1:1025">
      <c r="A2055" s="1">
        <v>12154</v>
      </c>
      <c r="B2055" t="s">
        <v>2057</v>
      </c>
      <c r="C2055" s="18">
        <v>7</v>
      </c>
      <c r="D2055" t="s">
        <v>15</v>
      </c>
      <c r="F2055" t="s">
        <v>15</v>
      </c>
      <c r="G2055" s="4">
        <v>650</v>
      </c>
      <c r="H2055" s="5" t="str">
        <f>E2055*G2055</f>
        <v>0</v>
      </c>
    </row>
    <row r="2056" spans="1:1025">
      <c r="A2056" s="1">
        <v>12155</v>
      </c>
      <c r="B2056" t="s">
        <v>2058</v>
      </c>
      <c r="C2056" s="18">
        <v>12</v>
      </c>
      <c r="D2056" t="s">
        <v>15</v>
      </c>
      <c r="F2056" t="s">
        <v>15</v>
      </c>
      <c r="G2056" s="4">
        <v>650</v>
      </c>
      <c r="H2056" s="5" t="str">
        <f>E2056*G2056</f>
        <v>0</v>
      </c>
    </row>
    <row r="2057" spans="1:1025">
      <c r="A2057" s="1">
        <v>12156</v>
      </c>
      <c r="B2057" t="s">
        <v>2059</v>
      </c>
      <c r="C2057" s="18">
        <v>4</v>
      </c>
      <c r="D2057" t="s">
        <v>15</v>
      </c>
      <c r="F2057" t="s">
        <v>15</v>
      </c>
      <c r="G2057" s="4">
        <v>650</v>
      </c>
      <c r="H2057" s="5" t="str">
        <f>E2057*G2057</f>
        <v>0</v>
      </c>
    </row>
    <row r="2058" spans="1:1025">
      <c r="A2058" s="1">
        <v>12158</v>
      </c>
      <c r="B2058" t="s">
        <v>2060</v>
      </c>
      <c r="C2058" s="18">
        <v>12</v>
      </c>
      <c r="D2058" t="s">
        <v>15</v>
      </c>
      <c r="F2058" t="s">
        <v>15</v>
      </c>
      <c r="G2058" s="4">
        <v>650</v>
      </c>
      <c r="H2058" s="5" t="str">
        <f>E2058*G2058</f>
        <v>0</v>
      </c>
    </row>
    <row r="2059" spans="1:1025">
      <c r="A2059" s="1">
        <v>117617</v>
      </c>
      <c r="B2059" t="s">
        <v>2061</v>
      </c>
      <c r="C2059" s="18">
        <v>7</v>
      </c>
      <c r="D2059" t="s">
        <v>15</v>
      </c>
      <c r="F2059" t="s">
        <v>15</v>
      </c>
      <c r="G2059" s="4">
        <v>650</v>
      </c>
      <c r="H2059" s="5" t="str">
        <f>E2059*G2059</f>
        <v>0</v>
      </c>
    </row>
    <row r="2060" spans="1:1025">
      <c r="A2060" s="1">
        <v>12161</v>
      </c>
      <c r="B2060" t="s">
        <v>2062</v>
      </c>
      <c r="C2060" s="18">
        <v>12</v>
      </c>
      <c r="D2060" t="s">
        <v>15</v>
      </c>
      <c r="F2060" t="s">
        <v>15</v>
      </c>
      <c r="G2060" s="4">
        <v>650</v>
      </c>
      <c r="H2060" s="5" t="str">
        <f>E2060*G2060</f>
        <v>0</v>
      </c>
    </row>
    <row r="2061" spans="1:1025">
      <c r="A2061" s="1">
        <v>12162</v>
      </c>
      <c r="B2061" t="s">
        <v>2063</v>
      </c>
      <c r="C2061" s="18">
        <v>13</v>
      </c>
      <c r="D2061" t="s">
        <v>15</v>
      </c>
      <c r="F2061" t="s">
        <v>15</v>
      </c>
      <c r="G2061" s="4">
        <v>650</v>
      </c>
      <c r="H2061" s="5" t="str">
        <f>E2061*G2061</f>
        <v>0</v>
      </c>
    </row>
    <row r="2062" spans="1:1025">
      <c r="A2062" s="1">
        <v>12164</v>
      </c>
      <c r="B2062" t="s">
        <v>2064</v>
      </c>
      <c r="C2062" s="18">
        <v>12</v>
      </c>
      <c r="D2062" t="s">
        <v>15</v>
      </c>
      <c r="F2062" t="s">
        <v>15</v>
      </c>
      <c r="G2062" s="4">
        <v>650</v>
      </c>
      <c r="H2062" s="5" t="str">
        <f>E2062*G2062</f>
        <v>0</v>
      </c>
    </row>
    <row r="2063" spans="1:1025">
      <c r="A2063" s="1">
        <v>12165</v>
      </c>
      <c r="B2063" t="s">
        <v>2065</v>
      </c>
      <c r="C2063" s="18">
        <v>15</v>
      </c>
      <c r="D2063" t="s">
        <v>15</v>
      </c>
      <c r="F2063" t="s">
        <v>15</v>
      </c>
      <c r="G2063" s="4">
        <v>650</v>
      </c>
      <c r="H2063" s="5" t="str">
        <f>E2063*G2063</f>
        <v>0</v>
      </c>
    </row>
    <row r="2064" spans="1:1025">
      <c r="A2064" s="1">
        <v>12166</v>
      </c>
      <c r="B2064" t="s">
        <v>2066</v>
      </c>
      <c r="C2064" s="18">
        <v>9</v>
      </c>
      <c r="D2064" t="s">
        <v>15</v>
      </c>
      <c r="F2064" t="s">
        <v>15</v>
      </c>
      <c r="G2064" s="4">
        <v>650</v>
      </c>
      <c r="H2064" s="5" t="str">
        <f>E2064*G2064</f>
        <v>0</v>
      </c>
    </row>
    <row r="2065" spans="1:1025">
      <c r="A2065" s="1">
        <v>12167</v>
      </c>
      <c r="B2065" t="s">
        <v>2067</v>
      </c>
      <c r="C2065" s="18">
        <v>2</v>
      </c>
      <c r="D2065" t="s">
        <v>15</v>
      </c>
      <c r="F2065" t="s">
        <v>15</v>
      </c>
      <c r="G2065" s="4">
        <v>650</v>
      </c>
      <c r="H2065" s="5" t="str">
        <f>E2065*G2065</f>
        <v>0</v>
      </c>
    </row>
    <row r="2066" spans="1:1025">
      <c r="A2066" s="1">
        <v>12168</v>
      </c>
      <c r="B2066" t="s">
        <v>2068</v>
      </c>
      <c r="C2066" s="18">
        <v>12</v>
      </c>
      <c r="D2066" t="s">
        <v>15</v>
      </c>
      <c r="F2066" t="s">
        <v>15</v>
      </c>
      <c r="G2066" s="4">
        <v>650</v>
      </c>
      <c r="H2066" s="5" t="str">
        <f>E2066*G2066</f>
        <v>0</v>
      </c>
    </row>
    <row r="2067" spans="1:1025">
      <c r="A2067" s="1">
        <v>12169</v>
      </c>
      <c r="B2067" t="s">
        <v>2069</v>
      </c>
      <c r="C2067" s="18">
        <v>13</v>
      </c>
      <c r="D2067" t="s">
        <v>15</v>
      </c>
      <c r="F2067" t="s">
        <v>15</v>
      </c>
      <c r="G2067" s="4">
        <v>650</v>
      </c>
      <c r="H2067" s="5" t="str">
        <f>E2067*G2067</f>
        <v>0</v>
      </c>
    </row>
    <row r="2068" spans="1:1025">
      <c r="A2068" s="1">
        <v>12170</v>
      </c>
      <c r="B2068" t="s">
        <v>2070</v>
      </c>
      <c r="C2068" s="18">
        <v>12</v>
      </c>
      <c r="D2068" t="s">
        <v>15</v>
      </c>
      <c r="F2068" t="s">
        <v>15</v>
      </c>
      <c r="G2068" s="4">
        <v>650</v>
      </c>
      <c r="H2068" s="5" t="str">
        <f>E2068*G2068</f>
        <v>0</v>
      </c>
    </row>
    <row r="2069" spans="1:1025">
      <c r="A2069" s="1">
        <v>116710</v>
      </c>
      <c r="B2069" t="s">
        <v>2071</v>
      </c>
      <c r="C2069" s="18">
        <v>7</v>
      </c>
      <c r="D2069" t="s">
        <v>15</v>
      </c>
      <c r="F2069" t="s">
        <v>15</v>
      </c>
      <c r="G2069" s="4">
        <v>650</v>
      </c>
      <c r="H2069" s="5" t="str">
        <f>E2069*G2069</f>
        <v>0</v>
      </c>
    </row>
    <row r="2070" spans="1:1025">
      <c r="A2070" s="1">
        <v>116709</v>
      </c>
      <c r="B2070" t="s">
        <v>2072</v>
      </c>
      <c r="C2070" s="18">
        <v>1</v>
      </c>
      <c r="D2070" t="s">
        <v>15</v>
      </c>
      <c r="F2070" t="s">
        <v>15</v>
      </c>
      <c r="G2070" s="4">
        <v>650</v>
      </c>
      <c r="H2070" s="5" t="str">
        <f>E2070*G2070</f>
        <v>0</v>
      </c>
    </row>
    <row r="2071" spans="1:1025">
      <c r="A2071" s="1">
        <v>116712</v>
      </c>
      <c r="B2071" t="s">
        <v>2073</v>
      </c>
      <c r="C2071" s="18">
        <v>10</v>
      </c>
      <c r="D2071" t="s">
        <v>15</v>
      </c>
      <c r="F2071" t="s">
        <v>15</v>
      </c>
      <c r="G2071" s="4">
        <v>650</v>
      </c>
      <c r="H2071" s="5" t="str">
        <f>E2071*G2071</f>
        <v>0</v>
      </c>
    </row>
    <row r="2072" spans="1:1025">
      <c r="A2072" s="1">
        <v>116713</v>
      </c>
      <c r="B2072" t="s">
        <v>2074</v>
      </c>
      <c r="C2072" s="18">
        <v>12</v>
      </c>
      <c r="D2072" t="s">
        <v>15</v>
      </c>
      <c r="F2072" t="s">
        <v>15</v>
      </c>
      <c r="G2072" s="4">
        <v>650</v>
      </c>
      <c r="H2072" s="5" t="str">
        <f>E2072*G2072</f>
        <v>0</v>
      </c>
    </row>
    <row r="2073" spans="1:1025">
      <c r="A2073" s="1">
        <v>116711</v>
      </c>
      <c r="B2073" t="s">
        <v>2075</v>
      </c>
      <c r="C2073" s="18">
        <v>2</v>
      </c>
      <c r="D2073" t="s">
        <v>15</v>
      </c>
      <c r="F2073" t="s">
        <v>15</v>
      </c>
      <c r="G2073" s="4">
        <v>650</v>
      </c>
      <c r="H2073" s="5" t="str">
        <f>E2073*G2073</f>
        <v>0</v>
      </c>
    </row>
    <row r="2074" spans="1:1025">
      <c r="A2074" s="1">
        <v>116731</v>
      </c>
      <c r="B2074" t="s">
        <v>2076</v>
      </c>
      <c r="C2074" s="18">
        <v>18</v>
      </c>
      <c r="D2074" t="s">
        <v>15</v>
      </c>
      <c r="F2074" t="s">
        <v>15</v>
      </c>
      <c r="G2074" s="4">
        <v>650</v>
      </c>
      <c r="H2074" s="5" t="str">
        <f>E2074*G2074</f>
        <v>0</v>
      </c>
    </row>
    <row r="2075" spans="1:1025">
      <c r="A2075" s="17" t="s">
        <v>2077</v>
      </c>
      <c r="B2075"/>
      <c r="C2075" s="2"/>
      <c r="D2075"/>
      <c r="E2075" s="3"/>
      <c r="F2075"/>
      <c r="G2075" s="4"/>
      <c r="H2075" s="5"/>
    </row>
    <row r="2076" spans="1:1025">
      <c r="A2076" s="1">
        <v>11208</v>
      </c>
      <c r="B2076" t="s">
        <v>2078</v>
      </c>
      <c r="C2076" s="18">
        <v>12</v>
      </c>
      <c r="D2076" t="s">
        <v>15</v>
      </c>
      <c r="F2076" t="s">
        <v>15</v>
      </c>
      <c r="G2076" s="4">
        <v>1270</v>
      </c>
      <c r="H2076" s="5" t="str">
        <f>E2076*G2076</f>
        <v>0</v>
      </c>
    </row>
    <row r="2077" spans="1:1025">
      <c r="A2077" s="1">
        <v>117591</v>
      </c>
      <c r="B2077" t="s">
        <v>2079</v>
      </c>
      <c r="C2077" s="18">
        <v>5</v>
      </c>
      <c r="D2077" t="s">
        <v>15</v>
      </c>
      <c r="F2077" t="s">
        <v>15</v>
      </c>
      <c r="G2077" s="4">
        <v>1270</v>
      </c>
      <c r="H2077" s="5" t="str">
        <f>E2077*G2077</f>
        <v>0</v>
      </c>
    </row>
    <row r="2078" spans="1:1025">
      <c r="A2078" s="1">
        <v>11209</v>
      </c>
      <c r="B2078" t="s">
        <v>2080</v>
      </c>
      <c r="C2078" s="18">
        <v>3</v>
      </c>
      <c r="D2078" t="s">
        <v>15</v>
      </c>
      <c r="F2078" t="s">
        <v>15</v>
      </c>
      <c r="G2078" s="4">
        <v>1270</v>
      </c>
      <c r="H2078" s="5" t="str">
        <f>E2078*G2078</f>
        <v>0</v>
      </c>
    </row>
    <row r="2079" spans="1:1025">
      <c r="A2079" s="1">
        <v>11210</v>
      </c>
      <c r="B2079" t="s">
        <v>2081</v>
      </c>
      <c r="C2079" s="18">
        <v>7</v>
      </c>
      <c r="D2079" t="s">
        <v>15</v>
      </c>
      <c r="F2079" t="s">
        <v>15</v>
      </c>
      <c r="G2079" s="4">
        <v>1270</v>
      </c>
      <c r="H2079" s="5" t="str">
        <f>E2079*G2079</f>
        <v>0</v>
      </c>
    </row>
    <row r="2080" spans="1:1025">
      <c r="A2080" s="1">
        <v>11211</v>
      </c>
      <c r="B2080" t="s">
        <v>2082</v>
      </c>
      <c r="C2080" s="18">
        <v>7</v>
      </c>
      <c r="D2080" t="s">
        <v>15</v>
      </c>
      <c r="F2080" t="s">
        <v>15</v>
      </c>
      <c r="G2080" s="4">
        <v>1270</v>
      </c>
      <c r="H2080" s="5" t="str">
        <f>E2080*G2080</f>
        <v>0</v>
      </c>
    </row>
    <row r="2081" spans="1:1025">
      <c r="A2081" s="1">
        <v>11212</v>
      </c>
      <c r="B2081" t="s">
        <v>2083</v>
      </c>
      <c r="C2081" s="18">
        <v>4</v>
      </c>
      <c r="D2081" t="s">
        <v>15</v>
      </c>
      <c r="F2081" t="s">
        <v>15</v>
      </c>
      <c r="G2081" s="4">
        <v>1270</v>
      </c>
      <c r="H2081" s="5" t="str">
        <f>E2081*G2081</f>
        <v>0</v>
      </c>
    </row>
    <row r="2082" spans="1:1025">
      <c r="A2082" s="1">
        <v>11213</v>
      </c>
      <c r="B2082" t="s">
        <v>2084</v>
      </c>
      <c r="C2082" s="18">
        <v>6</v>
      </c>
      <c r="D2082" t="s">
        <v>15</v>
      </c>
      <c r="F2082" t="s">
        <v>15</v>
      </c>
      <c r="G2082" s="4">
        <v>1270</v>
      </c>
      <c r="H2082" s="5" t="str">
        <f>E2082*G2082</f>
        <v>0</v>
      </c>
    </row>
    <row r="2083" spans="1:1025">
      <c r="A2083" s="1">
        <v>11214</v>
      </c>
      <c r="B2083" t="s">
        <v>2085</v>
      </c>
      <c r="C2083" s="18">
        <v>5</v>
      </c>
      <c r="D2083" t="s">
        <v>15</v>
      </c>
      <c r="F2083" t="s">
        <v>15</v>
      </c>
      <c r="G2083" s="4">
        <v>1270</v>
      </c>
      <c r="H2083" s="5" t="str">
        <f>E2083*G2083</f>
        <v>0</v>
      </c>
    </row>
    <row r="2084" spans="1:1025">
      <c r="A2084" s="1">
        <v>11215</v>
      </c>
      <c r="B2084" t="s">
        <v>2086</v>
      </c>
      <c r="C2084" s="18">
        <v>5</v>
      </c>
      <c r="D2084" t="s">
        <v>15</v>
      </c>
      <c r="F2084" t="s">
        <v>15</v>
      </c>
      <c r="G2084" s="4">
        <v>1270</v>
      </c>
      <c r="H2084" s="5" t="str">
        <f>E2084*G2084</f>
        <v>0</v>
      </c>
    </row>
    <row r="2085" spans="1:1025">
      <c r="A2085" s="1">
        <v>11216</v>
      </c>
      <c r="B2085" t="s">
        <v>2087</v>
      </c>
      <c r="C2085" s="18">
        <v>7</v>
      </c>
      <c r="D2085" t="s">
        <v>15</v>
      </c>
      <c r="F2085" t="s">
        <v>15</v>
      </c>
      <c r="G2085" s="4">
        <v>1270</v>
      </c>
      <c r="H2085" s="5" t="str">
        <f>E2085*G2085</f>
        <v>0</v>
      </c>
    </row>
    <row r="2086" spans="1:1025">
      <c r="A2086" s="1">
        <v>11218</v>
      </c>
      <c r="B2086" t="s">
        <v>2088</v>
      </c>
      <c r="C2086" s="18">
        <v>5</v>
      </c>
      <c r="D2086" t="s">
        <v>15</v>
      </c>
      <c r="F2086" t="s">
        <v>15</v>
      </c>
      <c r="G2086" s="4">
        <v>1270</v>
      </c>
      <c r="H2086" s="5" t="str">
        <f>E2086*G2086</f>
        <v>0</v>
      </c>
    </row>
    <row r="2087" spans="1:1025">
      <c r="A2087" s="1">
        <v>11219</v>
      </c>
      <c r="B2087" t="s">
        <v>2089</v>
      </c>
      <c r="C2087" s="18">
        <v>6</v>
      </c>
      <c r="D2087" t="s">
        <v>15</v>
      </c>
      <c r="F2087" t="s">
        <v>15</v>
      </c>
      <c r="G2087" s="4">
        <v>1270</v>
      </c>
      <c r="H2087" s="5" t="str">
        <f>E2087*G2087</f>
        <v>0</v>
      </c>
    </row>
    <row r="2088" spans="1:1025">
      <c r="A2088" s="1">
        <v>11220</v>
      </c>
      <c r="B2088" t="s">
        <v>2090</v>
      </c>
      <c r="C2088" s="18">
        <v>5</v>
      </c>
      <c r="D2088" t="s">
        <v>15</v>
      </c>
      <c r="F2088" t="s">
        <v>15</v>
      </c>
      <c r="G2088" s="4">
        <v>1270</v>
      </c>
      <c r="H2088" s="5" t="str">
        <f>E2088*G2088</f>
        <v>0</v>
      </c>
    </row>
    <row r="2089" spans="1:1025">
      <c r="A2089" s="1">
        <v>11221</v>
      </c>
      <c r="B2089" t="s">
        <v>2091</v>
      </c>
      <c r="C2089" s="18">
        <v>7</v>
      </c>
      <c r="D2089" t="s">
        <v>15</v>
      </c>
      <c r="F2089" t="s">
        <v>15</v>
      </c>
      <c r="G2089" s="4">
        <v>1270</v>
      </c>
      <c r="H2089" s="5" t="str">
        <f>E2089*G2089</f>
        <v>0</v>
      </c>
    </row>
    <row r="2090" spans="1:1025">
      <c r="A2090" s="1">
        <v>11222</v>
      </c>
      <c r="B2090" t="s">
        <v>2092</v>
      </c>
      <c r="C2090" s="18">
        <v>4</v>
      </c>
      <c r="D2090" t="s">
        <v>15</v>
      </c>
      <c r="F2090" t="s">
        <v>15</v>
      </c>
      <c r="G2090" s="4">
        <v>1270</v>
      </c>
      <c r="H2090" s="5" t="str">
        <f>E2090*G2090</f>
        <v>0</v>
      </c>
    </row>
    <row r="2091" spans="1:1025">
      <c r="A2091" s="1">
        <v>11224</v>
      </c>
      <c r="B2091" t="s">
        <v>2093</v>
      </c>
      <c r="C2091" s="18">
        <v>6</v>
      </c>
      <c r="D2091" t="s">
        <v>15</v>
      </c>
      <c r="F2091" t="s">
        <v>15</v>
      </c>
      <c r="G2091" s="4">
        <v>1270</v>
      </c>
      <c r="H2091" s="5" t="str">
        <f>E2091*G2091</f>
        <v>0</v>
      </c>
    </row>
    <row r="2092" spans="1:1025">
      <c r="A2092" s="1">
        <v>11226</v>
      </c>
      <c r="B2092" t="s">
        <v>2094</v>
      </c>
      <c r="C2092" s="18">
        <v>8</v>
      </c>
      <c r="D2092" t="s">
        <v>15</v>
      </c>
      <c r="F2092" t="s">
        <v>15</v>
      </c>
      <c r="G2092" s="4">
        <v>1270</v>
      </c>
      <c r="H2092" s="5" t="str">
        <f>E2092*G2092</f>
        <v>0</v>
      </c>
    </row>
    <row r="2093" spans="1:1025">
      <c r="A2093" s="1">
        <v>11227</v>
      </c>
      <c r="B2093" t="s">
        <v>2095</v>
      </c>
      <c r="C2093" s="18">
        <v>4</v>
      </c>
      <c r="D2093" t="s">
        <v>15</v>
      </c>
      <c r="F2093" t="s">
        <v>15</v>
      </c>
      <c r="G2093" s="4">
        <v>1270</v>
      </c>
      <c r="H2093" s="5" t="str">
        <f>E2093*G2093</f>
        <v>0</v>
      </c>
    </row>
    <row r="2094" spans="1:1025">
      <c r="A2094" s="1">
        <v>11229</v>
      </c>
      <c r="B2094" t="s">
        <v>2096</v>
      </c>
      <c r="C2094" s="18">
        <v>6</v>
      </c>
      <c r="D2094" t="s">
        <v>15</v>
      </c>
      <c r="F2094" t="s">
        <v>15</v>
      </c>
      <c r="G2094" s="4">
        <v>1270</v>
      </c>
      <c r="H2094" s="5" t="str">
        <f>E2094*G2094</f>
        <v>0</v>
      </c>
    </row>
    <row r="2095" spans="1:1025">
      <c r="A2095" s="1">
        <v>11230</v>
      </c>
      <c r="B2095" t="s">
        <v>2097</v>
      </c>
      <c r="C2095" s="18">
        <v>5</v>
      </c>
      <c r="D2095" t="s">
        <v>15</v>
      </c>
      <c r="F2095" t="s">
        <v>15</v>
      </c>
      <c r="G2095" s="4">
        <v>1270</v>
      </c>
      <c r="H2095" s="5" t="str">
        <f>E2095*G2095</f>
        <v>0</v>
      </c>
    </row>
    <row r="2096" spans="1:1025">
      <c r="A2096" s="1">
        <v>11231</v>
      </c>
      <c r="B2096" t="s">
        <v>2098</v>
      </c>
      <c r="C2096" s="18">
        <v>4</v>
      </c>
      <c r="D2096" t="s">
        <v>15</v>
      </c>
      <c r="F2096" t="s">
        <v>15</v>
      </c>
      <c r="G2096" s="4">
        <v>1270</v>
      </c>
      <c r="H2096" s="5" t="str">
        <f>E2096*G2096</f>
        <v>0</v>
      </c>
    </row>
    <row r="2097" spans="1:1025">
      <c r="A2097" s="1">
        <v>11234</v>
      </c>
      <c r="B2097" t="s">
        <v>2099</v>
      </c>
      <c r="C2097" s="18">
        <v>7</v>
      </c>
      <c r="D2097" t="s">
        <v>15</v>
      </c>
      <c r="F2097" t="s">
        <v>15</v>
      </c>
      <c r="G2097" s="4">
        <v>1270</v>
      </c>
      <c r="H2097" s="5" t="str">
        <f>E2097*G2097</f>
        <v>0</v>
      </c>
    </row>
    <row r="2098" spans="1:1025">
      <c r="A2098" s="1">
        <v>11235</v>
      </c>
      <c r="B2098" t="s">
        <v>2100</v>
      </c>
      <c r="C2098" s="18">
        <v>8</v>
      </c>
      <c r="D2098" t="s">
        <v>15</v>
      </c>
      <c r="F2098" t="s">
        <v>15</v>
      </c>
      <c r="G2098" s="4">
        <v>1270</v>
      </c>
      <c r="H2098" s="5" t="str">
        <f>E2098*G2098</f>
        <v>0</v>
      </c>
    </row>
    <row r="2099" spans="1:1025">
      <c r="A2099" s="1">
        <v>12756</v>
      </c>
      <c r="B2099" t="s">
        <v>2101</v>
      </c>
      <c r="C2099" s="18">
        <v>8</v>
      </c>
      <c r="D2099" t="s">
        <v>15</v>
      </c>
      <c r="F2099" t="s">
        <v>15</v>
      </c>
      <c r="G2099" s="4">
        <v>1270</v>
      </c>
      <c r="H2099" s="5" t="str">
        <f>E2099*G2099</f>
        <v>0</v>
      </c>
    </row>
    <row r="2100" spans="1:1025">
      <c r="A2100" s="1">
        <v>12757</v>
      </c>
      <c r="B2100" t="s">
        <v>2102</v>
      </c>
      <c r="C2100" s="18">
        <v>7</v>
      </c>
      <c r="D2100" t="s">
        <v>15</v>
      </c>
      <c r="F2100" t="s">
        <v>15</v>
      </c>
      <c r="G2100" s="4">
        <v>1270</v>
      </c>
      <c r="H2100" s="5" t="str">
        <f>E2100*G2100</f>
        <v>0</v>
      </c>
    </row>
    <row r="2101" spans="1:1025">
      <c r="A2101" s="1">
        <v>117539</v>
      </c>
      <c r="B2101" t="s">
        <v>2103</v>
      </c>
      <c r="C2101" s="18">
        <v>3</v>
      </c>
      <c r="D2101" t="s">
        <v>15</v>
      </c>
      <c r="F2101" t="s">
        <v>15</v>
      </c>
      <c r="G2101" s="4">
        <v>1270</v>
      </c>
      <c r="H2101" s="5" t="str">
        <f>E2101*G2101</f>
        <v>0</v>
      </c>
    </row>
    <row r="2102" spans="1:1025">
      <c r="A2102" s="1">
        <v>117538</v>
      </c>
      <c r="B2102" t="s">
        <v>2104</v>
      </c>
      <c r="C2102" s="18">
        <v>3</v>
      </c>
      <c r="D2102" t="s">
        <v>15</v>
      </c>
      <c r="F2102" t="s">
        <v>15</v>
      </c>
      <c r="G2102" s="4">
        <v>1270</v>
      </c>
      <c r="H2102" s="5" t="str">
        <f>E2102*G2102</f>
        <v>0</v>
      </c>
    </row>
    <row r="2103" spans="1:1025">
      <c r="A2103" s="17" t="s">
        <v>2105</v>
      </c>
      <c r="B2103"/>
      <c r="C2103" s="2"/>
      <c r="D2103"/>
      <c r="E2103" s="3"/>
      <c r="F2103"/>
      <c r="G2103" s="4"/>
      <c r="H2103" s="5"/>
    </row>
    <row r="2104" spans="1:1025">
      <c r="A2104" s="1">
        <v>115192</v>
      </c>
      <c r="B2104" t="s">
        <v>2106</v>
      </c>
      <c r="C2104" s="18">
        <v>20</v>
      </c>
      <c r="D2104" t="s">
        <v>15</v>
      </c>
      <c r="F2104" t="s">
        <v>15</v>
      </c>
      <c r="G2104" s="4">
        <v>1150</v>
      </c>
      <c r="H2104" s="5" t="str">
        <f>E2104*G2104</f>
        <v>0</v>
      </c>
    </row>
    <row r="2105" spans="1:1025">
      <c r="A2105" s="1">
        <v>114411</v>
      </c>
      <c r="B2105" t="s">
        <v>2107</v>
      </c>
      <c r="C2105" s="18">
        <v>20</v>
      </c>
      <c r="D2105" t="s">
        <v>15</v>
      </c>
      <c r="F2105" t="s">
        <v>15</v>
      </c>
      <c r="G2105" s="4">
        <v>1150</v>
      </c>
      <c r="H2105" s="5" t="str">
        <f>E2105*G2105</f>
        <v>0</v>
      </c>
    </row>
    <row r="2106" spans="1:1025">
      <c r="A2106" s="1">
        <v>13793</v>
      </c>
      <c r="B2106" t="s">
        <v>2108</v>
      </c>
      <c r="C2106" s="18">
        <v>20</v>
      </c>
      <c r="D2106" t="s">
        <v>15</v>
      </c>
      <c r="F2106" t="s">
        <v>15</v>
      </c>
      <c r="G2106" s="4">
        <v>1150</v>
      </c>
      <c r="H2106" s="5" t="str">
        <f>E2106*G2106</f>
        <v>0</v>
      </c>
    </row>
    <row r="2107" spans="1:1025">
      <c r="A2107" s="17" t="s">
        <v>2109</v>
      </c>
      <c r="B2107"/>
      <c r="C2107" s="2"/>
      <c r="D2107"/>
      <c r="E2107" s="3"/>
      <c r="F2107"/>
      <c r="G2107" s="4"/>
      <c r="H2107" s="5"/>
    </row>
    <row r="2108" spans="1:1025">
      <c r="A2108" s="1">
        <v>115598</v>
      </c>
      <c r="B2108" t="s">
        <v>2110</v>
      </c>
      <c r="C2108" s="18">
        <v>18</v>
      </c>
      <c r="D2108" t="s">
        <v>15</v>
      </c>
      <c r="F2108" t="s">
        <v>15</v>
      </c>
      <c r="G2108" s="4">
        <v>970</v>
      </c>
      <c r="H2108" s="5" t="str">
        <f>E2108*G2108</f>
        <v>0</v>
      </c>
    </row>
    <row r="2109" spans="1:1025">
      <c r="A2109" s="1">
        <v>117431</v>
      </c>
      <c r="B2109" t="s">
        <v>2111</v>
      </c>
      <c r="C2109" s="18">
        <v>21</v>
      </c>
      <c r="D2109" t="s">
        <v>15</v>
      </c>
      <c r="F2109" t="s">
        <v>15</v>
      </c>
      <c r="G2109" s="4">
        <v>970</v>
      </c>
      <c r="H2109" s="5" t="str">
        <f>E2109*G2109</f>
        <v>0</v>
      </c>
    </row>
    <row r="2110" spans="1:1025">
      <c r="A2110" s="1">
        <v>117592</v>
      </c>
      <c r="B2110" t="s">
        <v>2112</v>
      </c>
      <c r="C2110" s="18">
        <v>4</v>
      </c>
      <c r="D2110" t="s">
        <v>15</v>
      </c>
      <c r="F2110" t="s">
        <v>15</v>
      </c>
      <c r="G2110" s="4">
        <v>970</v>
      </c>
      <c r="H2110" s="5" t="str">
        <f>E2110*G2110</f>
        <v>0</v>
      </c>
    </row>
    <row r="2111" spans="1:1025">
      <c r="A2111" s="1">
        <v>114697</v>
      </c>
      <c r="B2111" t="s">
        <v>2113</v>
      </c>
      <c r="C2111" s="18">
        <v>27</v>
      </c>
      <c r="D2111" t="s">
        <v>15</v>
      </c>
      <c r="F2111" t="s">
        <v>15</v>
      </c>
      <c r="G2111" s="4">
        <v>970</v>
      </c>
      <c r="H2111" s="5" t="str">
        <f>E2111*G2111</f>
        <v>0</v>
      </c>
    </row>
    <row r="2112" spans="1:1025">
      <c r="A2112" s="1">
        <v>14051</v>
      </c>
      <c r="B2112" t="s">
        <v>2114</v>
      </c>
      <c r="C2112" s="18">
        <v>4</v>
      </c>
      <c r="D2112" t="s">
        <v>15</v>
      </c>
      <c r="F2112" t="s">
        <v>15</v>
      </c>
      <c r="G2112" s="4">
        <v>970</v>
      </c>
      <c r="H2112" s="5" t="str">
        <f>E2112*G2112</f>
        <v>0</v>
      </c>
    </row>
    <row r="2113" spans="1:1025">
      <c r="A2113" s="1">
        <v>14050</v>
      </c>
      <c r="B2113" t="s">
        <v>2115</v>
      </c>
      <c r="C2113" s="18">
        <v>17</v>
      </c>
      <c r="D2113" t="s">
        <v>15</v>
      </c>
      <c r="F2113" t="s">
        <v>15</v>
      </c>
      <c r="G2113" s="4">
        <v>970</v>
      </c>
      <c r="H2113" s="5" t="str">
        <f>E2113*G2113</f>
        <v>0</v>
      </c>
    </row>
    <row r="2114" spans="1:1025">
      <c r="A2114" s="1">
        <v>117552</v>
      </c>
      <c r="B2114" t="s">
        <v>2116</v>
      </c>
      <c r="C2114" s="18">
        <v>4</v>
      </c>
      <c r="D2114" t="s">
        <v>15</v>
      </c>
      <c r="F2114" t="s">
        <v>15</v>
      </c>
      <c r="G2114" s="4">
        <v>970</v>
      </c>
      <c r="H2114" s="5" t="str">
        <f>E2114*G2114</f>
        <v>0</v>
      </c>
    </row>
    <row r="2115" spans="1:1025">
      <c r="A2115" s="1">
        <v>13795</v>
      </c>
      <c r="B2115" t="s">
        <v>2117</v>
      </c>
      <c r="C2115" s="18">
        <v>18</v>
      </c>
      <c r="D2115" t="s">
        <v>15</v>
      </c>
      <c r="F2115" t="s">
        <v>15</v>
      </c>
      <c r="G2115" s="4">
        <v>970</v>
      </c>
      <c r="H2115" s="5" t="str">
        <f>E2115*G2115</f>
        <v>0</v>
      </c>
    </row>
    <row r="2116" spans="1:1025">
      <c r="A2116" s="1">
        <v>13800</v>
      </c>
      <c r="B2116" t="s">
        <v>2118</v>
      </c>
      <c r="C2116" s="18">
        <v>20</v>
      </c>
      <c r="D2116" t="s">
        <v>15</v>
      </c>
      <c r="F2116" t="s">
        <v>15</v>
      </c>
      <c r="G2116" s="4">
        <v>970</v>
      </c>
      <c r="H2116" s="5" t="str">
        <f>E2116*G2116</f>
        <v>0</v>
      </c>
    </row>
    <row r="2117" spans="1:1025">
      <c r="A2117" s="1">
        <v>13840</v>
      </c>
      <c r="B2117" t="s">
        <v>2119</v>
      </c>
      <c r="C2117" s="18">
        <v>2</v>
      </c>
      <c r="D2117" t="s">
        <v>15</v>
      </c>
      <c r="F2117" t="s">
        <v>15</v>
      </c>
      <c r="G2117" s="4">
        <v>970</v>
      </c>
      <c r="H2117" s="5" t="str">
        <f>E2117*G2117</f>
        <v>0</v>
      </c>
    </row>
    <row r="2118" spans="1:1025">
      <c r="A2118" s="1">
        <v>115970</v>
      </c>
      <c r="B2118" t="s">
        <v>2120</v>
      </c>
      <c r="C2118" s="18">
        <v>7</v>
      </c>
      <c r="D2118" t="s">
        <v>15</v>
      </c>
      <c r="F2118" t="s">
        <v>15</v>
      </c>
      <c r="G2118" s="4">
        <v>970</v>
      </c>
      <c r="H2118" s="5" t="str">
        <f>E2118*G2118</f>
        <v>0</v>
      </c>
    </row>
    <row r="2119" spans="1:1025">
      <c r="A2119" s="1">
        <v>116676</v>
      </c>
      <c r="B2119" t="s">
        <v>2121</v>
      </c>
      <c r="C2119" s="18">
        <v>21</v>
      </c>
      <c r="D2119" t="s">
        <v>15</v>
      </c>
      <c r="F2119" t="s">
        <v>15</v>
      </c>
      <c r="G2119" s="4">
        <v>970</v>
      </c>
      <c r="H2119" s="5" t="str">
        <f>E2119*G2119</f>
        <v>0</v>
      </c>
    </row>
    <row r="2120" spans="1:1025">
      <c r="A2120" s="1">
        <v>116855</v>
      </c>
      <c r="B2120" t="s">
        <v>2122</v>
      </c>
      <c r="C2120" s="18">
        <v>23</v>
      </c>
      <c r="D2120" t="s">
        <v>15</v>
      </c>
      <c r="F2120" t="s">
        <v>15</v>
      </c>
      <c r="G2120" s="4">
        <v>970</v>
      </c>
      <c r="H2120" s="5" t="str">
        <f>E2120*G2120</f>
        <v>0</v>
      </c>
    </row>
    <row r="2121" spans="1:1025">
      <c r="A2121" s="17" t="s">
        <v>2123</v>
      </c>
      <c r="B2121"/>
      <c r="C2121" s="2"/>
      <c r="D2121"/>
      <c r="E2121" s="3"/>
      <c r="F2121"/>
      <c r="G2121" s="4"/>
      <c r="H2121" s="5"/>
    </row>
    <row r="2122" spans="1:1025">
      <c r="A2122" s="17" t="s">
        <v>2124</v>
      </c>
      <c r="B2122"/>
      <c r="C2122" s="2"/>
      <c r="D2122"/>
      <c r="E2122" s="3"/>
      <c r="F2122"/>
      <c r="G2122" s="4"/>
      <c r="H2122" s="5"/>
    </row>
    <row r="2123" spans="1:1025">
      <c r="A2123" s="1">
        <v>116144</v>
      </c>
      <c r="B2123" t="s">
        <v>2125</v>
      </c>
      <c r="C2123" s="18">
        <v>7</v>
      </c>
      <c r="D2123" t="s">
        <v>15</v>
      </c>
      <c r="F2123" t="s">
        <v>15</v>
      </c>
      <c r="G2123" s="4">
        <v>970</v>
      </c>
      <c r="H2123" s="5" t="str">
        <f>E2123*G2123</f>
        <v>0</v>
      </c>
    </row>
    <row r="2124" spans="1:1025">
      <c r="A2124" s="1">
        <v>116143</v>
      </c>
      <c r="B2124" t="s">
        <v>2126</v>
      </c>
      <c r="C2124" s="18">
        <v>9</v>
      </c>
      <c r="D2124" t="s">
        <v>15</v>
      </c>
      <c r="F2124" t="s">
        <v>15</v>
      </c>
      <c r="G2124" s="4">
        <v>970</v>
      </c>
      <c r="H2124" s="5" t="str">
        <f>E2124*G2124</f>
        <v>0</v>
      </c>
    </row>
    <row r="2125" spans="1:1025">
      <c r="A2125" s="1">
        <v>116853</v>
      </c>
      <c r="B2125" t="s">
        <v>2127</v>
      </c>
      <c r="C2125" s="18">
        <v>10</v>
      </c>
      <c r="D2125" t="s">
        <v>15</v>
      </c>
      <c r="F2125" t="s">
        <v>15</v>
      </c>
      <c r="G2125" s="4">
        <v>970</v>
      </c>
      <c r="H2125" s="5" t="str">
        <f>E2125*G2125</f>
        <v>0</v>
      </c>
    </row>
    <row r="2126" spans="1:1025">
      <c r="A2126" s="17" t="s">
        <v>2128</v>
      </c>
      <c r="B2126"/>
      <c r="C2126" s="2"/>
      <c r="D2126"/>
      <c r="E2126" s="3"/>
      <c r="F2126"/>
      <c r="G2126" s="4"/>
      <c r="H2126" s="5"/>
    </row>
    <row r="2127" spans="1:1025">
      <c r="A2127" s="17" t="s">
        <v>2129</v>
      </c>
      <c r="B2127"/>
      <c r="C2127" s="2"/>
      <c r="D2127"/>
      <c r="E2127" s="3"/>
      <c r="F2127"/>
      <c r="G2127" s="4"/>
      <c r="H2127" s="5"/>
    </row>
    <row r="2128" spans="1:1025">
      <c r="A2128" s="1">
        <v>117091</v>
      </c>
      <c r="B2128" t="s">
        <v>2130</v>
      </c>
      <c r="C2128" s="18">
        <v>427</v>
      </c>
      <c r="D2128" t="s">
        <v>15</v>
      </c>
      <c r="F2128" t="s">
        <v>15</v>
      </c>
      <c r="G2128" s="4">
        <v>1250</v>
      </c>
      <c r="H2128" s="5" t="str">
        <f>E2128*G2128</f>
        <v>0</v>
      </c>
    </row>
    <row r="2130" spans="1:1025">
      <c r="A2130" s="1" t="s">
        <v>2131</v>
      </c>
      <c r="B2130"/>
      <c r="C2130" s="2"/>
      <c r="D2130"/>
      <c r="E2130" s="3"/>
      <c r="F2130"/>
      <c r="G2130" s="4"/>
      <c r="H2130" s="5"/>
    </row>
    <row r="2131" spans="1:1025">
      <c r="A2131" s="1" t="s">
        <v>2132</v>
      </c>
      <c r="B2131"/>
      <c r="C2131" s="2"/>
      <c r="D2131"/>
      <c r="E2131" s="3"/>
      <c r="F2131"/>
      <c r="G2131" s="4"/>
      <c r="H2131" s="5"/>
    </row>
    <row r="2132" spans="1:1025">
      <c r="A2132" s="19" t="s">
        <v>2133</v>
      </c>
      <c r="B2132"/>
      <c r="C2132" s="2"/>
      <c r="D2132"/>
      <c r="E2132" s="3"/>
      <c r="F2132"/>
      <c r="G2132" s="4"/>
      <c r="H2132" s="5"/>
    </row>
    <row r="2133" spans="1:1025">
      <c r="A2133" s="1" t="s">
        <v>2134</v>
      </c>
      <c r="B2133"/>
      <c r="C2133" s="2"/>
      <c r="D2133"/>
      <c r="E2133" s="3"/>
      <c r="F2133"/>
      <c r="G2133" s="4"/>
      <c r="H2133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H6"/>
    <mergeCell ref="A8:H8"/>
    <mergeCell ref="A1:H1"/>
    <mergeCell ref="A2:H2"/>
    <mergeCell ref="A3:H3"/>
    <mergeCell ref="A4:H4"/>
    <mergeCell ref="A5:H5"/>
    <mergeCell ref="E7:H7"/>
    <mergeCell ref="A10:H10"/>
    <mergeCell ref="A11:H11"/>
    <mergeCell ref="A70:H70"/>
    <mergeCell ref="A81:H81"/>
    <mergeCell ref="A82:H82"/>
    <mergeCell ref="A117:H117"/>
    <mergeCell ref="A143:H143"/>
    <mergeCell ref="A144:H144"/>
    <mergeCell ref="A149:H149"/>
    <mergeCell ref="A167:H167"/>
    <mergeCell ref="A171:H171"/>
    <mergeCell ref="A206:H206"/>
    <mergeCell ref="A209:H209"/>
    <mergeCell ref="A236:H236"/>
    <mergeCell ref="A289:H289"/>
    <mergeCell ref="A290:H290"/>
    <mergeCell ref="A293:H293"/>
    <mergeCell ref="A330:H330"/>
    <mergeCell ref="A347:H347"/>
    <mergeCell ref="A348:H348"/>
    <mergeCell ref="A349:H349"/>
    <mergeCell ref="A404:H404"/>
    <mergeCell ref="A448:H448"/>
    <mergeCell ref="A479:H479"/>
    <mergeCell ref="A489:H489"/>
    <mergeCell ref="A497:H497"/>
    <mergeCell ref="A525:H525"/>
    <mergeCell ref="A533:H533"/>
    <mergeCell ref="A550:H550"/>
    <mergeCell ref="A553:H553"/>
    <mergeCell ref="A585:H585"/>
    <mergeCell ref="A611:H611"/>
    <mergeCell ref="A645:H645"/>
    <mergeCell ref="A646:H646"/>
    <mergeCell ref="A679:H679"/>
    <mergeCell ref="A710:H710"/>
    <mergeCell ref="A771:H771"/>
    <mergeCell ref="A786:H786"/>
    <mergeCell ref="A842:H842"/>
    <mergeCell ref="A851:H851"/>
    <mergeCell ref="A902:H902"/>
    <mergeCell ref="A922:H922"/>
    <mergeCell ref="A923:H923"/>
    <mergeCell ref="A941:H941"/>
    <mergeCell ref="A942:H942"/>
    <mergeCell ref="A967:H967"/>
    <mergeCell ref="A979:H979"/>
    <mergeCell ref="A980:H980"/>
    <mergeCell ref="A1039:H1039"/>
    <mergeCell ref="A1076:H1076"/>
    <mergeCell ref="A1095:H1095"/>
    <mergeCell ref="A1118:H1118"/>
    <mergeCell ref="A1137:H1137"/>
    <mergeCell ref="A1144:H1144"/>
    <mergeCell ref="A1168:H1168"/>
    <mergeCell ref="A1170:H1170"/>
    <mergeCell ref="A1193:H1193"/>
    <mergeCell ref="A1194:H1194"/>
    <mergeCell ref="A1200:H1200"/>
    <mergeCell ref="A1201:H1201"/>
    <mergeCell ref="A1230:H1230"/>
    <mergeCell ref="A1245:H1245"/>
    <mergeCell ref="A1264:H1264"/>
    <mergeCell ref="A1266:H1266"/>
    <mergeCell ref="A1282:H1282"/>
    <mergeCell ref="A1283:H1283"/>
    <mergeCell ref="A1286:H1286"/>
    <mergeCell ref="A1287:H1287"/>
    <mergeCell ref="A1342:H1342"/>
    <mergeCell ref="A1343:H1343"/>
    <mergeCell ref="A1362:H1362"/>
    <mergeCell ref="A1372:H1372"/>
    <mergeCell ref="A1397:H1397"/>
    <mergeCell ref="A1423:H1423"/>
    <mergeCell ref="A1471:H1471"/>
    <mergeCell ref="A1482:H1482"/>
    <mergeCell ref="A1494:H1494"/>
    <mergeCell ref="A1535:H1535"/>
    <mergeCell ref="A1559:H1559"/>
    <mergeCell ref="A1561:H1561"/>
    <mergeCell ref="A1564:H1564"/>
    <mergeCell ref="A1565:H1565"/>
    <mergeCell ref="A1619:H1619"/>
    <mergeCell ref="A1625:H1625"/>
    <mergeCell ref="A1642:H1642"/>
    <mergeCell ref="A1643:H1643"/>
    <mergeCell ref="A1659:H1659"/>
    <mergeCell ref="A1698:H1698"/>
    <mergeCell ref="A1712:H1712"/>
    <mergeCell ref="A1723:H1723"/>
    <mergeCell ref="A1734:H1734"/>
    <mergeCell ref="A1743:H1743"/>
    <mergeCell ref="A1744:H1744"/>
    <mergeCell ref="A1776:H1776"/>
    <mergeCell ref="A1802:H1802"/>
    <mergeCell ref="A1814:H1814"/>
    <mergeCell ref="A1848:H1848"/>
    <mergeCell ref="A1849:H1849"/>
    <mergeCell ref="A1860:H1860"/>
    <mergeCell ref="A1875:H1875"/>
    <mergeCell ref="A1882:H1882"/>
    <mergeCell ref="A1924:H1924"/>
    <mergeCell ref="A1943:H1943"/>
    <mergeCell ref="A1944:H1944"/>
    <mergeCell ref="A1968:H1968"/>
    <mergeCell ref="A1969:H1969"/>
    <mergeCell ref="A1985:H1985"/>
    <mergeCell ref="A2020:H2020"/>
    <mergeCell ref="A2051:H2051"/>
    <mergeCell ref="A2075:H2075"/>
    <mergeCell ref="A2103:H2103"/>
    <mergeCell ref="A2107:H2107"/>
    <mergeCell ref="A2121:H2121"/>
    <mergeCell ref="A2122:H2122"/>
    <mergeCell ref="A2126:H2126"/>
    <mergeCell ref="A2127:H2127"/>
    <mergeCell ref="A2130:H2130"/>
    <mergeCell ref="A2131:H2131"/>
    <mergeCell ref="A2132:H2132"/>
    <mergeCell ref="A2133:H2133"/>
  </mergeCells>
  <hyperlinks>
    <hyperlink ref="A3" r:id="rId_hyperlink_1"/>
  </hyperlinks>
  <printOptions gridLines="false" gridLinesSet="true"/>
  <pageMargins left="0.7" right="0.7" top="0.75" bottom="0.75" header="0.511805555555555" footer="0.511805555555555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Остатки на 03.05.2024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/>
  <dcterms:created xsi:type="dcterms:W3CDTF">2021-12-24T14:10:40+03:00</dcterms:created>
  <dcterms:modified xsi:type="dcterms:W3CDTF">2021-12-24T16:04:45+03:00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ategory">
    <vt:lpwstr>Прайс-лист</vt:lpwstr>
  </property>
</Properties>
</file>